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8580"/>
  </bookViews>
  <sheets>
    <sheet name="回答用紙" sheetId="1" r:id="rId1"/>
    <sheet name="直接入力しないでください（集計）" sheetId="2" r:id="rId2"/>
  </sheets>
  <definedNames>
    <definedName name="_xlnm.Print_Area" localSheetId="0">回答用紙!$A$1:$K$1108</definedName>
  </definedNames>
  <calcPr calcId="145621" concurrentCalc="0"/>
</workbook>
</file>

<file path=xl/calcChain.xml><?xml version="1.0" encoding="utf-8"?>
<calcChain xmlns="http://schemas.openxmlformats.org/spreadsheetml/2006/main">
  <c r="V4" i="2" l="1"/>
  <c r="U4" i="2"/>
  <c r="T4" i="2"/>
  <c r="S4" i="2"/>
  <c r="R4" i="2"/>
  <c r="Q4" i="2"/>
  <c r="P4" i="2"/>
  <c r="O4" i="2"/>
  <c r="C4" i="2"/>
  <c r="MP4" i="2"/>
  <c r="MO4" i="2"/>
  <c r="MN4" i="2"/>
  <c r="MM4" i="2"/>
  <c r="MK4" i="2"/>
  <c r="MJ4" i="2"/>
  <c r="MI4" i="2"/>
  <c r="MH4" i="2"/>
  <c r="MG4" i="2"/>
  <c r="MF4" i="2"/>
  <c r="ME4" i="2"/>
  <c r="MD4" i="2"/>
  <c r="MC4" i="2"/>
  <c r="MB4" i="2"/>
  <c r="MA4" i="2"/>
  <c r="LZ4" i="2"/>
  <c r="LY4" i="2"/>
  <c r="LX4" i="2"/>
  <c r="LW4" i="2"/>
  <c r="LV4" i="2"/>
  <c r="LU4" i="2"/>
  <c r="LT4" i="2"/>
  <c r="LS4" i="2"/>
  <c r="LR4" i="2"/>
  <c r="LQ4" i="2"/>
  <c r="LP4" i="2"/>
  <c r="LO4" i="2"/>
  <c r="LN4" i="2"/>
  <c r="LM4" i="2"/>
  <c r="LL4" i="2"/>
  <c r="LK4" i="2"/>
  <c r="LJ4" i="2"/>
  <c r="LI4" i="2"/>
  <c r="LH4" i="2"/>
  <c r="LG4" i="2"/>
  <c r="LF4" i="2"/>
  <c r="LE4" i="2"/>
  <c r="LD4" i="2"/>
  <c r="LC4" i="2"/>
  <c r="LB4" i="2"/>
  <c r="KZ4" i="2"/>
  <c r="KY4" i="2"/>
  <c r="KX4" i="2"/>
  <c r="KW4" i="2"/>
  <c r="KV4" i="2"/>
  <c r="KU4" i="2"/>
  <c r="KT4" i="2"/>
  <c r="KS4" i="2"/>
  <c r="KR4" i="2"/>
  <c r="KQ4" i="2"/>
  <c r="KP4" i="2"/>
  <c r="KO4" i="2"/>
  <c r="KN4" i="2"/>
  <c r="KM4" i="2"/>
  <c r="KL4" i="2"/>
  <c r="KK4" i="2"/>
  <c r="KJ4" i="2"/>
  <c r="KI4" i="2"/>
  <c r="KH4" i="2"/>
  <c r="KG4" i="2"/>
  <c r="KF4" i="2"/>
  <c r="KE4" i="2"/>
  <c r="KD4" i="2"/>
  <c r="KC4" i="2"/>
  <c r="KB4" i="2"/>
  <c r="KA4" i="2"/>
  <c r="JZ4" i="2"/>
  <c r="JY4" i="2"/>
  <c r="JX4" i="2"/>
  <c r="JW4" i="2"/>
  <c r="JV4" i="2"/>
  <c r="JU4" i="2"/>
  <c r="JT4" i="2"/>
  <c r="JS4" i="2"/>
  <c r="JR4" i="2"/>
  <c r="JQ4" i="2"/>
  <c r="JP4" i="2"/>
  <c r="JO4" i="2"/>
  <c r="JN4" i="2"/>
  <c r="JM4" i="2"/>
  <c r="JL4" i="2"/>
  <c r="JK4" i="2"/>
  <c r="JJ4" i="2"/>
  <c r="JI4" i="2"/>
  <c r="JH4" i="2"/>
  <c r="JG4" i="2"/>
  <c r="JF4" i="2"/>
  <c r="JE4" i="2"/>
  <c r="JD4" i="2"/>
  <c r="JC4" i="2"/>
  <c r="JB4" i="2"/>
  <c r="JA4" i="2"/>
  <c r="IZ4" i="2"/>
  <c r="IY4" i="2"/>
  <c r="IX4" i="2"/>
  <c r="IW4" i="2"/>
  <c r="IV4" i="2"/>
  <c r="IU4" i="2"/>
  <c r="IT4" i="2"/>
  <c r="IS4" i="2"/>
  <c r="IR4" i="2"/>
  <c r="IQ4" i="2"/>
  <c r="IP4" i="2"/>
  <c r="IO4" i="2"/>
  <c r="IN4" i="2"/>
  <c r="IM4" i="2"/>
  <c r="IL4" i="2"/>
  <c r="IK4" i="2"/>
  <c r="IJ4" i="2"/>
  <c r="II4" i="2"/>
  <c r="IH4" i="2"/>
  <c r="IG4" i="2"/>
  <c r="IF4" i="2"/>
  <c r="IE4" i="2"/>
  <c r="ID4" i="2"/>
  <c r="IC4" i="2"/>
  <c r="IB4" i="2"/>
  <c r="IA4" i="2"/>
  <c r="HZ4" i="2"/>
  <c r="HY4" i="2"/>
  <c r="HX4" i="2"/>
  <c r="HW4" i="2"/>
  <c r="HV4" i="2"/>
  <c r="HU4" i="2"/>
  <c r="HT4" i="2"/>
  <c r="HS4" i="2"/>
  <c r="HR4" i="2"/>
  <c r="HQ4" i="2"/>
  <c r="HP4" i="2"/>
  <c r="HO4" i="2"/>
  <c r="HN4" i="2"/>
  <c r="HM4" i="2"/>
  <c r="HL4" i="2"/>
  <c r="HK4" i="2"/>
  <c r="HJ4" i="2"/>
  <c r="HI4" i="2"/>
  <c r="HH4" i="2"/>
  <c r="HG4" i="2"/>
  <c r="HF4" i="2"/>
  <c r="HE4" i="2"/>
  <c r="HD4" i="2"/>
  <c r="HC4" i="2"/>
  <c r="HB4" i="2"/>
  <c r="HA4" i="2"/>
  <c r="GZ4" i="2"/>
  <c r="GY4" i="2"/>
  <c r="GX4" i="2"/>
  <c r="GW4" i="2"/>
  <c r="GV4" i="2"/>
  <c r="GU4" i="2"/>
  <c r="GT4" i="2"/>
  <c r="GS4" i="2"/>
  <c r="GR4" i="2"/>
  <c r="GQ4" i="2"/>
  <c r="GP4" i="2"/>
  <c r="GO4" i="2"/>
  <c r="GN4" i="2"/>
  <c r="GM4" i="2"/>
  <c r="GL4" i="2"/>
  <c r="GK4" i="2"/>
  <c r="GJ4" i="2"/>
  <c r="GI4" i="2"/>
  <c r="GH4" i="2"/>
  <c r="GG4" i="2"/>
  <c r="GF4" i="2"/>
  <c r="GE4" i="2"/>
  <c r="GD4" i="2"/>
  <c r="GC4" i="2"/>
  <c r="GB4" i="2"/>
  <c r="GA4" i="2"/>
  <c r="FZ4" i="2"/>
  <c r="FY4" i="2"/>
  <c r="FX4" i="2"/>
  <c r="FW4" i="2"/>
  <c r="FV4" i="2"/>
  <c r="FU4" i="2"/>
  <c r="FT4" i="2"/>
  <c r="FS4" i="2"/>
  <c r="FR4" i="2"/>
  <c r="FQ4" i="2"/>
  <c r="FP4" i="2"/>
  <c r="FO4" i="2"/>
  <c r="FN4" i="2"/>
  <c r="FM4" i="2"/>
  <c r="FL4" i="2"/>
  <c r="FK4" i="2"/>
  <c r="FJ4" i="2"/>
  <c r="FI4" i="2"/>
  <c r="FH4" i="2"/>
  <c r="FG4" i="2"/>
  <c r="FF4" i="2"/>
  <c r="FE4" i="2"/>
  <c r="FD4" i="2"/>
  <c r="FC4" i="2"/>
  <c r="FB4" i="2"/>
  <c r="FA4" i="2"/>
  <c r="EZ4" i="2"/>
  <c r="EY4" i="2"/>
  <c r="EX4" i="2"/>
  <c r="EW4" i="2"/>
  <c r="EV4" i="2"/>
  <c r="EU4" i="2"/>
  <c r="ET4" i="2"/>
  <c r="ES4" i="2"/>
  <c r="ER4" i="2"/>
  <c r="EQ4" i="2"/>
  <c r="EP4" i="2"/>
  <c r="EO4" i="2"/>
  <c r="EN4" i="2"/>
  <c r="EM4" i="2"/>
  <c r="EL4" i="2"/>
  <c r="EK4" i="2"/>
  <c r="EJ4" i="2"/>
  <c r="EI4" i="2"/>
  <c r="EH4" i="2"/>
  <c r="EG4" i="2"/>
  <c r="EF4" i="2"/>
  <c r="EE4" i="2"/>
  <c r="ED4" i="2"/>
  <c r="EC4" i="2"/>
  <c r="EB4" i="2"/>
  <c r="EA4" i="2"/>
  <c r="DZ4" i="2"/>
  <c r="DY4" i="2"/>
  <c r="DX4" i="2"/>
  <c r="DW4" i="2"/>
  <c r="DV4" i="2"/>
  <c r="DU4" i="2"/>
  <c r="DT4" i="2"/>
  <c r="DS4" i="2"/>
  <c r="DR4" i="2"/>
  <c r="DQ4" i="2"/>
  <c r="DP4" i="2"/>
  <c r="DO4" i="2"/>
  <c r="DN4" i="2"/>
  <c r="DM4" i="2"/>
  <c r="DL4" i="2"/>
  <c r="DK4" i="2"/>
  <c r="DJ4" i="2"/>
  <c r="DI4" i="2"/>
  <c r="DH4" i="2"/>
  <c r="DG4" i="2"/>
  <c r="DF4" i="2"/>
  <c r="DE4" i="2"/>
  <c r="DD4" i="2"/>
  <c r="DC4" i="2"/>
  <c r="DB4" i="2"/>
  <c r="DA4" i="2"/>
  <c r="CZ4" i="2"/>
  <c r="CY4" i="2"/>
  <c r="CX4" i="2"/>
  <c r="CW4" i="2"/>
  <c r="CV4" i="2"/>
  <c r="CU4" i="2"/>
  <c r="CT4" i="2"/>
  <c r="CS4" i="2"/>
  <c r="CR4" i="2"/>
  <c r="CQ4" i="2"/>
  <c r="CP4" i="2"/>
  <c r="CO4" i="2"/>
  <c r="CN4" i="2"/>
  <c r="CM4" i="2"/>
  <c r="CL4" i="2"/>
  <c r="CK4" i="2"/>
  <c r="CJ4" i="2"/>
  <c r="CI4" i="2"/>
  <c r="CH4" i="2"/>
  <c r="CG4" i="2"/>
  <c r="CF4" i="2"/>
  <c r="CE4" i="2"/>
  <c r="CD4" i="2"/>
  <c r="CC4" i="2"/>
  <c r="CB4" i="2"/>
  <c r="CA4" i="2"/>
  <c r="BZ4" i="2"/>
  <c r="BY4" i="2"/>
  <c r="BX4" i="2"/>
  <c r="BW4" i="2"/>
  <c r="BV4" i="2"/>
  <c r="BU4" i="2"/>
  <c r="BT4" i="2"/>
  <c r="BS4" i="2"/>
  <c r="BR4" i="2"/>
  <c r="BQ4" i="2"/>
  <c r="BP4" i="2"/>
  <c r="BO4" i="2"/>
  <c r="BN4" i="2"/>
  <c r="BM4" i="2"/>
  <c r="BL4" i="2"/>
  <c r="BK4" i="2"/>
  <c r="BJ4" i="2"/>
  <c r="BI4" i="2"/>
  <c r="BH4" i="2"/>
  <c r="BG4" i="2"/>
  <c r="BF4" i="2"/>
  <c r="BE4" i="2"/>
  <c r="BD4" i="2"/>
  <c r="BC4" i="2"/>
  <c r="BB4" i="2"/>
  <c r="BA4" i="2"/>
  <c r="AZ4" i="2"/>
  <c r="AY4" i="2"/>
  <c r="AX4" i="2"/>
  <c r="AW4" i="2"/>
  <c r="AV4" i="2"/>
  <c r="AU4" i="2"/>
  <c r="AT4" i="2"/>
  <c r="AS4" i="2"/>
  <c r="AR4" i="2"/>
  <c r="AQ4" i="2"/>
  <c r="AP4" i="2"/>
  <c r="AO4" i="2"/>
  <c r="AN4" i="2"/>
  <c r="AM4" i="2"/>
  <c r="AL4" i="2"/>
  <c r="AJ4" i="2"/>
  <c r="AK4" i="2"/>
  <c r="AI4" i="2"/>
  <c r="AH4" i="2"/>
  <c r="AG4" i="2"/>
  <c r="AF4" i="2"/>
  <c r="AE4" i="2"/>
  <c r="AD4" i="2"/>
  <c r="AC4" i="2"/>
  <c r="AB4" i="2"/>
  <c r="AA4" i="2"/>
  <c r="Z4" i="2"/>
  <c r="Y4" i="2"/>
  <c r="X4" i="2"/>
  <c r="W4" i="2"/>
  <c r="N4" i="2"/>
  <c r="M4" i="2"/>
  <c r="L4" i="2"/>
  <c r="K4" i="2"/>
  <c r="J4" i="2"/>
  <c r="I4" i="2"/>
  <c r="H4" i="2"/>
  <c r="G4" i="2"/>
  <c r="F4" i="2"/>
  <c r="E4" i="2"/>
  <c r="D4" i="2"/>
  <c r="B4" i="2"/>
  <c r="A4" i="2"/>
</calcChain>
</file>

<file path=xl/sharedStrings.xml><?xml version="1.0" encoding="utf-8"?>
<sst xmlns="http://schemas.openxmlformats.org/spreadsheetml/2006/main" count="1687" uniqueCount="1280">
  <si>
    <t>※</t>
    <phoneticPr fontId="1"/>
  </si>
  <si>
    <t>Q1-1</t>
  </si>
  <si>
    <t>Q1-1</t>
    <phoneticPr fontId="1"/>
  </si>
  <si>
    <t>大学名</t>
  </si>
  <si>
    <t>Q1-2</t>
  </si>
  <si>
    <t>Q1-2</t>
    <phoneticPr fontId="1"/>
  </si>
  <si>
    <t xml:space="preserve">設置形態の別
</t>
  </si>
  <si>
    <t>大学名</t>
    <phoneticPr fontId="1"/>
  </si>
  <si>
    <t xml:space="preserve">設置形態の別
</t>
    <phoneticPr fontId="1"/>
  </si>
  <si>
    <t>I</t>
    <phoneticPr fontId="1"/>
  </si>
  <si>
    <t xml:space="preserve">
</t>
    <phoneticPr fontId="1"/>
  </si>
  <si>
    <t>○</t>
    <phoneticPr fontId="1"/>
  </si>
  <si>
    <t>✕</t>
    <phoneticPr fontId="1"/>
  </si>
  <si>
    <t>その他</t>
    <rPh sb="2" eb="3">
      <t>タ</t>
    </rPh>
    <phoneticPr fontId="1"/>
  </si>
  <si>
    <t>※その他</t>
    <rPh sb="3" eb="4">
      <t>タ</t>
    </rPh>
    <phoneticPr fontId="1"/>
  </si>
  <si>
    <t>お名前</t>
  </si>
  <si>
    <t>所属・役職</t>
  </si>
  <si>
    <t>連絡先電話番号</t>
  </si>
  <si>
    <t>メールアドレス</t>
  </si>
  <si>
    <t xml:space="preserve">
</t>
    <phoneticPr fontId="1"/>
  </si>
  <si>
    <t xml:space="preserve">
</t>
    <phoneticPr fontId="1"/>
  </si>
  <si>
    <t>○</t>
    <phoneticPr fontId="1"/>
  </si>
  <si>
    <t>１．</t>
    <phoneticPr fontId="1"/>
  </si>
  <si>
    <t>２．</t>
    <phoneticPr fontId="1"/>
  </si>
  <si>
    <t>３．</t>
    <phoneticPr fontId="1"/>
  </si>
  <si>
    <t>４．</t>
    <phoneticPr fontId="1"/>
  </si>
  <si>
    <t>５．</t>
    <phoneticPr fontId="1"/>
  </si>
  <si>
    <t>その他</t>
    <phoneticPr fontId="1"/>
  </si>
  <si>
    <t>Ⅰ．大学の教職課程の基本情報　</t>
    <rPh sb="5" eb="7">
      <t>キョウショク</t>
    </rPh>
    <rPh sb="7" eb="9">
      <t>カテイ</t>
    </rPh>
    <phoneticPr fontId="3"/>
  </si>
  <si>
    <t>Ⅱ．「教員の養成の状況」に関する情報公表</t>
    <rPh sb="3" eb="5">
      <t>キョウイン</t>
    </rPh>
    <rPh sb="6" eb="8">
      <t>ヨウセイ</t>
    </rPh>
    <rPh sb="9" eb="11">
      <t>ジョウキョウ</t>
    </rPh>
    <rPh sb="13" eb="14">
      <t>カン</t>
    </rPh>
    <rPh sb="16" eb="18">
      <t>ジョウホウ</t>
    </rPh>
    <rPh sb="18" eb="20">
      <t>コウヒョウ</t>
    </rPh>
    <phoneticPr fontId="3"/>
  </si>
  <si>
    <t>３．</t>
  </si>
  <si>
    <t>Q1-3</t>
    <phoneticPr fontId="1"/>
  </si>
  <si>
    <t>校種等</t>
    <rPh sb="0" eb="2">
      <t>コウシュ</t>
    </rPh>
    <rPh sb="2" eb="3">
      <t>トウ</t>
    </rPh>
    <phoneticPr fontId="1"/>
  </si>
  <si>
    <t>教科／領域</t>
    <rPh sb="0" eb="2">
      <t>キョウカ</t>
    </rPh>
    <rPh sb="3" eb="5">
      <t>リョウイキ</t>
    </rPh>
    <phoneticPr fontId="1"/>
  </si>
  <si>
    <t>幼稚園</t>
    <rPh sb="0" eb="3">
      <t>ヨウチエン</t>
    </rPh>
    <phoneticPr fontId="1"/>
  </si>
  <si>
    <t>小学校</t>
    <rPh sb="0" eb="3">
      <t>ショウガッコウ</t>
    </rPh>
    <phoneticPr fontId="1"/>
  </si>
  <si>
    <t>中学校</t>
    <rPh sb="0" eb="3">
      <t>チュウガッコウ</t>
    </rPh>
    <phoneticPr fontId="1"/>
  </si>
  <si>
    <t>保健体育</t>
    <rPh sb="0" eb="2">
      <t>ホケン</t>
    </rPh>
    <rPh sb="2" eb="4">
      <t>タイイク</t>
    </rPh>
    <phoneticPr fontId="1"/>
  </si>
  <si>
    <t>中国語</t>
    <rPh sb="0" eb="3">
      <t>チュウゴクゴ</t>
    </rPh>
    <phoneticPr fontId="1"/>
  </si>
  <si>
    <t>フランス語</t>
    <rPh sb="4" eb="5">
      <t>ゴ</t>
    </rPh>
    <phoneticPr fontId="1"/>
  </si>
  <si>
    <t>ドイツ語</t>
    <rPh sb="3" eb="4">
      <t>ゴ</t>
    </rPh>
    <phoneticPr fontId="1"/>
  </si>
  <si>
    <t>その他の言語</t>
    <rPh sb="2" eb="3">
      <t>タ</t>
    </rPh>
    <rPh sb="4" eb="6">
      <t>ゲンゴ</t>
    </rPh>
    <phoneticPr fontId="1"/>
  </si>
  <si>
    <t>地理歴史</t>
    <rPh sb="0" eb="2">
      <t>チリ</t>
    </rPh>
    <rPh sb="2" eb="4">
      <t>レキシ</t>
    </rPh>
    <phoneticPr fontId="1"/>
  </si>
  <si>
    <t>職業指導</t>
    <rPh sb="0" eb="2">
      <t>ショクギョウ</t>
    </rPh>
    <rPh sb="2" eb="4">
      <t>シドウ</t>
    </rPh>
    <phoneticPr fontId="1"/>
  </si>
  <si>
    <t>視覚障害者</t>
    <rPh sb="0" eb="2">
      <t>シカク</t>
    </rPh>
    <rPh sb="2" eb="5">
      <t>ショウガイシャ</t>
    </rPh>
    <phoneticPr fontId="1"/>
  </si>
  <si>
    <t>聴覚障害者</t>
    <rPh sb="0" eb="2">
      <t>チョウカク</t>
    </rPh>
    <rPh sb="2" eb="5">
      <t>ショウガイシャ</t>
    </rPh>
    <phoneticPr fontId="1"/>
  </si>
  <si>
    <t>知的障害者</t>
    <rPh sb="0" eb="2">
      <t>チテキ</t>
    </rPh>
    <rPh sb="2" eb="5">
      <t>ショウガイシャ</t>
    </rPh>
    <phoneticPr fontId="1"/>
  </si>
  <si>
    <t>肢体不自由者</t>
    <rPh sb="0" eb="2">
      <t>シタイ</t>
    </rPh>
    <rPh sb="2" eb="5">
      <t>フジユウ</t>
    </rPh>
    <rPh sb="5" eb="6">
      <t>シャ</t>
    </rPh>
    <phoneticPr fontId="1"/>
  </si>
  <si>
    <t>病弱者</t>
    <rPh sb="0" eb="2">
      <t>ビョウジャク</t>
    </rPh>
    <rPh sb="2" eb="3">
      <t>シャ</t>
    </rPh>
    <phoneticPr fontId="1"/>
  </si>
  <si>
    <t>養護教諭</t>
    <rPh sb="0" eb="2">
      <t>ヨウゴ</t>
    </rPh>
    <rPh sb="2" eb="4">
      <t>キョウユ</t>
    </rPh>
    <phoneticPr fontId="1"/>
  </si>
  <si>
    <t>栄養教諭</t>
    <rPh sb="0" eb="2">
      <t>エイヨウ</t>
    </rPh>
    <rPh sb="2" eb="4">
      <t>キョウユ</t>
    </rPh>
    <phoneticPr fontId="1"/>
  </si>
  <si>
    <t>高等学校</t>
    <rPh sb="0" eb="2">
      <t>コウトウ</t>
    </rPh>
    <rPh sb="2" eb="4">
      <t>ガッコウ</t>
    </rPh>
    <phoneticPr fontId="1"/>
  </si>
  <si>
    <t>特別支援学校</t>
    <rPh sb="0" eb="2">
      <t>トクベツ</t>
    </rPh>
    <rPh sb="2" eb="4">
      <t>シエン</t>
    </rPh>
    <rPh sb="4" eb="6">
      <t>ガッコウ</t>
    </rPh>
    <phoneticPr fontId="1"/>
  </si>
  <si>
    <t>国　語</t>
    <rPh sb="0" eb="1">
      <t>クニ</t>
    </rPh>
    <rPh sb="2" eb="3">
      <t>ゴ</t>
    </rPh>
    <phoneticPr fontId="1"/>
  </si>
  <si>
    <t>社　会</t>
    <rPh sb="0" eb="1">
      <t>シャ</t>
    </rPh>
    <rPh sb="2" eb="3">
      <t>カイ</t>
    </rPh>
    <phoneticPr fontId="1"/>
  </si>
  <si>
    <t>数　学</t>
    <rPh sb="0" eb="1">
      <t>スウ</t>
    </rPh>
    <rPh sb="2" eb="3">
      <t>ガク</t>
    </rPh>
    <phoneticPr fontId="1"/>
  </si>
  <si>
    <t>理　科</t>
    <rPh sb="0" eb="1">
      <t>リ</t>
    </rPh>
    <rPh sb="2" eb="3">
      <t>カ</t>
    </rPh>
    <phoneticPr fontId="1"/>
  </si>
  <si>
    <t>音　楽</t>
    <rPh sb="0" eb="1">
      <t>オト</t>
    </rPh>
    <rPh sb="2" eb="3">
      <t>ラク</t>
    </rPh>
    <phoneticPr fontId="1"/>
  </si>
  <si>
    <t>美　術</t>
    <rPh sb="0" eb="1">
      <t>ビ</t>
    </rPh>
    <rPh sb="2" eb="3">
      <t>ジュツ</t>
    </rPh>
    <phoneticPr fontId="1"/>
  </si>
  <si>
    <t>保　健</t>
    <rPh sb="0" eb="1">
      <t>タモツ</t>
    </rPh>
    <rPh sb="2" eb="3">
      <t>ケン</t>
    </rPh>
    <phoneticPr fontId="1"/>
  </si>
  <si>
    <t>技　術</t>
    <rPh sb="0" eb="1">
      <t>ワザ</t>
    </rPh>
    <rPh sb="2" eb="3">
      <t>ジュツ</t>
    </rPh>
    <phoneticPr fontId="1"/>
  </si>
  <si>
    <t>家　庭</t>
    <rPh sb="0" eb="1">
      <t>イエ</t>
    </rPh>
    <rPh sb="2" eb="3">
      <t>ニワ</t>
    </rPh>
    <phoneticPr fontId="1"/>
  </si>
  <si>
    <t>職　業</t>
    <rPh sb="0" eb="1">
      <t>ショク</t>
    </rPh>
    <rPh sb="2" eb="3">
      <t>ギョウ</t>
    </rPh>
    <phoneticPr fontId="1"/>
  </si>
  <si>
    <t>英　語</t>
    <rPh sb="0" eb="1">
      <t>エイ</t>
    </rPh>
    <rPh sb="2" eb="3">
      <t>ゴ</t>
    </rPh>
    <phoneticPr fontId="1"/>
  </si>
  <si>
    <t>宗　教</t>
    <rPh sb="0" eb="1">
      <t>シュウ</t>
    </rPh>
    <rPh sb="2" eb="3">
      <t>キョウ</t>
    </rPh>
    <phoneticPr fontId="1"/>
  </si>
  <si>
    <t>公　民</t>
    <rPh sb="0" eb="1">
      <t>コウ</t>
    </rPh>
    <rPh sb="2" eb="3">
      <t>タミ</t>
    </rPh>
    <phoneticPr fontId="1"/>
  </si>
  <si>
    <t>工　芸</t>
    <rPh sb="0" eb="1">
      <t>コウ</t>
    </rPh>
    <rPh sb="2" eb="3">
      <t>ゲイ</t>
    </rPh>
    <phoneticPr fontId="1"/>
  </si>
  <si>
    <t>書　道</t>
    <rPh sb="0" eb="1">
      <t>ショ</t>
    </rPh>
    <rPh sb="2" eb="3">
      <t>ミチ</t>
    </rPh>
    <phoneticPr fontId="1"/>
  </si>
  <si>
    <t>看　護</t>
    <rPh sb="0" eb="1">
      <t>ミ</t>
    </rPh>
    <rPh sb="2" eb="3">
      <t>マモル</t>
    </rPh>
    <phoneticPr fontId="1"/>
  </si>
  <si>
    <t>情　報</t>
    <rPh sb="0" eb="1">
      <t>ジョウ</t>
    </rPh>
    <rPh sb="2" eb="3">
      <t>ホウ</t>
    </rPh>
    <phoneticPr fontId="1"/>
  </si>
  <si>
    <t>農　業</t>
    <rPh sb="0" eb="1">
      <t>ノウ</t>
    </rPh>
    <rPh sb="2" eb="3">
      <t>ギョウ</t>
    </rPh>
    <phoneticPr fontId="1"/>
  </si>
  <si>
    <t>工　業</t>
    <rPh sb="0" eb="1">
      <t>コウ</t>
    </rPh>
    <rPh sb="2" eb="3">
      <t>ギョウ</t>
    </rPh>
    <phoneticPr fontId="1"/>
  </si>
  <si>
    <t>商　業</t>
    <rPh sb="0" eb="1">
      <t>ショウ</t>
    </rPh>
    <rPh sb="2" eb="3">
      <t>ギョウ</t>
    </rPh>
    <phoneticPr fontId="1"/>
  </si>
  <si>
    <t>水　産</t>
    <rPh sb="0" eb="1">
      <t>ミズ</t>
    </rPh>
    <rPh sb="2" eb="3">
      <t>サン</t>
    </rPh>
    <phoneticPr fontId="1"/>
  </si>
  <si>
    <t>福　祉</t>
    <rPh sb="0" eb="1">
      <t>フク</t>
    </rPh>
    <rPh sb="2" eb="3">
      <t>シ</t>
    </rPh>
    <phoneticPr fontId="1"/>
  </si>
  <si>
    <t>商　船</t>
    <rPh sb="0" eb="1">
      <t>ショウ</t>
    </rPh>
    <rPh sb="2" eb="3">
      <t>フネ</t>
    </rPh>
    <phoneticPr fontId="1"/>
  </si>
  <si>
    <t>Q1-4-1</t>
    <phoneticPr fontId="1"/>
  </si>
  <si>
    <t>Q1-4-1-1</t>
    <phoneticPr fontId="1"/>
  </si>
  <si>
    <t>Q1-4-1-2</t>
    <phoneticPr fontId="1"/>
  </si>
  <si>
    <t>Q1-4-1-3</t>
    <phoneticPr fontId="1"/>
  </si>
  <si>
    <t>Q1-4-1-4</t>
    <phoneticPr fontId="1"/>
  </si>
  <si>
    <t>Q1-4-2</t>
    <phoneticPr fontId="1"/>
  </si>
  <si>
    <t>Q1-4-2-1</t>
    <phoneticPr fontId="1"/>
  </si>
  <si>
    <t>Q1-4-2-2</t>
    <phoneticPr fontId="1"/>
  </si>
  <si>
    <t>Q1-4-2-3</t>
    <phoneticPr fontId="1"/>
  </si>
  <si>
    <t>Q1-4-2-4</t>
    <phoneticPr fontId="1"/>
  </si>
  <si>
    <t>○（公表している。）</t>
    <rPh sb="2" eb="4">
      <t>コウヒョウ</t>
    </rPh>
    <phoneticPr fontId="1"/>
  </si>
  <si>
    <t>公表の内容</t>
    <rPh sb="0" eb="2">
      <t>コウヒョウ</t>
    </rPh>
    <rPh sb="3" eb="5">
      <t>ナイヨウ</t>
    </rPh>
    <phoneticPr fontId="1"/>
  </si>
  <si>
    <t>公表主体</t>
    <rPh sb="0" eb="2">
      <t>コウヒョウ</t>
    </rPh>
    <rPh sb="2" eb="4">
      <t>シュタイ</t>
    </rPh>
    <phoneticPr fontId="1"/>
  </si>
  <si>
    <t>教員養成の目標</t>
    <rPh sb="0" eb="2">
      <t>キョウイン</t>
    </rPh>
    <rPh sb="2" eb="4">
      <t>ヨウセイ</t>
    </rPh>
    <rPh sb="5" eb="7">
      <t>モクヒョウ</t>
    </rPh>
    <phoneticPr fontId="1"/>
  </si>
  <si>
    <t>目標を達成するための計画</t>
    <rPh sb="0" eb="2">
      <t>モクヒョウ</t>
    </rPh>
    <rPh sb="3" eb="5">
      <t>タッセイ</t>
    </rPh>
    <rPh sb="10" eb="12">
      <t>ケイカク</t>
    </rPh>
    <phoneticPr fontId="1"/>
  </si>
  <si>
    <t>大学全体</t>
    <rPh sb="0" eb="2">
      <t>ダイガク</t>
    </rPh>
    <rPh sb="2" eb="4">
      <t>ゼンタイ</t>
    </rPh>
    <phoneticPr fontId="1"/>
  </si>
  <si>
    <t>学科等※ごと</t>
    <rPh sb="0" eb="2">
      <t>ガッカ</t>
    </rPh>
    <rPh sb="2" eb="3">
      <t>トウ</t>
    </rPh>
    <phoneticPr fontId="1"/>
  </si>
  <si>
    <t>学科等ごと</t>
    <rPh sb="0" eb="2">
      <t>ガッカ</t>
    </rPh>
    <rPh sb="2" eb="3">
      <t>トウ</t>
    </rPh>
    <phoneticPr fontId="1"/>
  </si>
  <si>
    <t>公表しているか否か。</t>
    <rPh sb="0" eb="2">
      <t>コウヒョウ</t>
    </rPh>
    <rPh sb="7" eb="8">
      <t>イナ</t>
    </rPh>
    <phoneticPr fontId="1"/>
  </si>
  <si>
    <t>　　※　学科等：課程認定を受けている学則に定員が定められている最小単位の教育組織（例：学科、専攻、
　　　　専修、課程、コース等）</t>
    <rPh sb="4" eb="6">
      <t>ガッカ</t>
    </rPh>
    <rPh sb="6" eb="7">
      <t>トウ</t>
    </rPh>
    <rPh sb="8" eb="10">
      <t>カテイ</t>
    </rPh>
    <rPh sb="10" eb="12">
      <t>ニンテイ</t>
    </rPh>
    <rPh sb="13" eb="14">
      <t>ウ</t>
    </rPh>
    <rPh sb="18" eb="20">
      <t>ガクソク</t>
    </rPh>
    <rPh sb="21" eb="23">
      <t>テイイン</t>
    </rPh>
    <rPh sb="24" eb="25">
      <t>サダ</t>
    </rPh>
    <rPh sb="31" eb="33">
      <t>サイショウ</t>
    </rPh>
    <rPh sb="33" eb="35">
      <t>タンイ</t>
    </rPh>
    <rPh sb="36" eb="38">
      <t>キョウイク</t>
    </rPh>
    <rPh sb="38" eb="40">
      <t>ソシキ</t>
    </rPh>
    <rPh sb="41" eb="42">
      <t>レイ</t>
    </rPh>
    <rPh sb="43" eb="44">
      <t>ガク</t>
    </rPh>
    <rPh sb="44" eb="45">
      <t>カ</t>
    </rPh>
    <rPh sb="46" eb="48">
      <t>センコウ</t>
    </rPh>
    <rPh sb="54" eb="56">
      <t>センシュウ</t>
    </rPh>
    <rPh sb="57" eb="59">
      <t>カテイ</t>
    </rPh>
    <rPh sb="63" eb="64">
      <t>トウ</t>
    </rPh>
    <phoneticPr fontId="1"/>
  </si>
  <si>
    <t>公表に向けて準備中。</t>
    <rPh sb="0" eb="2">
      <t>コウヒョウ</t>
    </rPh>
    <rPh sb="3" eb="4">
      <t>ム</t>
    </rPh>
    <rPh sb="6" eb="9">
      <t>ジュンビチュウ</t>
    </rPh>
    <phoneticPr fontId="1"/>
  </si>
  <si>
    <t>これから公表の準備に着手。</t>
    <rPh sb="4" eb="6">
      <t>コウヒョウ</t>
    </rPh>
    <rPh sb="7" eb="9">
      <t>ジュンビ</t>
    </rPh>
    <rPh sb="10" eb="12">
      <t>チャクシュ</t>
    </rPh>
    <phoneticPr fontId="1"/>
  </si>
  <si>
    <t>Q2-1-1-1</t>
    <phoneticPr fontId="1"/>
  </si>
  <si>
    <t>Q2-1-1-2</t>
    <phoneticPr fontId="1"/>
  </si>
  <si>
    <t>Q2-1-1-3</t>
    <phoneticPr fontId="1"/>
  </si>
  <si>
    <t>Q2-1-2</t>
    <phoneticPr fontId="1"/>
  </si>
  <si>
    <t>Q2-1-2-1</t>
    <phoneticPr fontId="1"/>
  </si>
  <si>
    <t>「教員養成に係る組織、教員数、各教員が保有する学位・業績・担当授業科目」の公表について。</t>
    <rPh sb="1" eb="3">
      <t>キョウイン</t>
    </rPh>
    <rPh sb="3" eb="5">
      <t>ヨウセイ</t>
    </rPh>
    <rPh sb="6" eb="7">
      <t>カカ</t>
    </rPh>
    <rPh sb="8" eb="10">
      <t>ソシキ</t>
    </rPh>
    <rPh sb="11" eb="13">
      <t>キョウイン</t>
    </rPh>
    <rPh sb="13" eb="14">
      <t>スウ</t>
    </rPh>
    <rPh sb="15" eb="16">
      <t>カク</t>
    </rPh>
    <rPh sb="16" eb="18">
      <t>キョウイン</t>
    </rPh>
    <rPh sb="19" eb="21">
      <t>ホユウ</t>
    </rPh>
    <rPh sb="23" eb="25">
      <t>ガクイ</t>
    </rPh>
    <rPh sb="26" eb="28">
      <t>ギョウセキ</t>
    </rPh>
    <rPh sb="29" eb="31">
      <t>タントウ</t>
    </rPh>
    <rPh sb="31" eb="33">
      <t>ジュギョウ</t>
    </rPh>
    <rPh sb="33" eb="35">
      <t>カモク</t>
    </rPh>
    <rPh sb="37" eb="39">
      <t>コウヒョウ</t>
    </rPh>
    <phoneticPr fontId="1"/>
  </si>
  <si>
    <t>４．</t>
  </si>
  <si>
    <t>公表している。</t>
    <rPh sb="0" eb="2">
      <t>コウヒョウ</t>
    </rPh>
    <phoneticPr fontId="1"/>
  </si>
  <si>
    <t>その他。</t>
    <rPh sb="2" eb="3">
      <t>タ</t>
    </rPh>
    <phoneticPr fontId="1"/>
  </si>
  <si>
    <t>Q2-1-2-2</t>
    <phoneticPr fontId="1"/>
  </si>
  <si>
    <t>Q2-1-2-3</t>
    <phoneticPr fontId="1"/>
  </si>
  <si>
    <t>すべての教員について公表している（非常勤教員も公表している）。</t>
    <rPh sb="4" eb="6">
      <t>キョウイン</t>
    </rPh>
    <rPh sb="10" eb="12">
      <t>コウヒョウ</t>
    </rPh>
    <rPh sb="17" eb="20">
      <t>ヒジョウキン</t>
    </rPh>
    <rPh sb="20" eb="22">
      <t>キョウイン</t>
    </rPh>
    <rPh sb="23" eb="25">
      <t>コウヒョウ</t>
    </rPh>
    <phoneticPr fontId="1"/>
  </si>
  <si>
    <t>２．</t>
  </si>
  <si>
    <t>自大学の所属教員のみ公表している（非常勤教員は公表していない）。</t>
    <rPh sb="0" eb="2">
      <t>ジダイ</t>
    </rPh>
    <rPh sb="2" eb="3">
      <t>ガク</t>
    </rPh>
    <rPh sb="4" eb="6">
      <t>ショゾク</t>
    </rPh>
    <rPh sb="6" eb="8">
      <t>キョウイン</t>
    </rPh>
    <rPh sb="10" eb="12">
      <t>コウヒョウ</t>
    </rPh>
    <rPh sb="17" eb="20">
      <t>ヒジョウキン</t>
    </rPh>
    <rPh sb="20" eb="22">
      <t>キョウイン</t>
    </rPh>
    <rPh sb="23" eb="25">
      <t>コウヒョウ</t>
    </rPh>
    <phoneticPr fontId="1"/>
  </si>
  <si>
    <t>５．</t>
  </si>
  <si>
    <t>現時点で、貴大学は、「教員養成の目標及び当該目標を達成するための計画」を公表していますか。</t>
    <rPh sb="0" eb="3">
      <t>ゲンジテン</t>
    </rPh>
    <rPh sb="5" eb="6">
      <t>キ</t>
    </rPh>
    <rPh sb="6" eb="8">
      <t>ダイガク</t>
    </rPh>
    <rPh sb="11" eb="13">
      <t>キョウイン</t>
    </rPh>
    <rPh sb="13" eb="15">
      <t>ヨウセイ</t>
    </rPh>
    <rPh sb="16" eb="18">
      <t>モクヒョウ</t>
    </rPh>
    <rPh sb="18" eb="19">
      <t>オヨ</t>
    </rPh>
    <rPh sb="20" eb="22">
      <t>トウガイ</t>
    </rPh>
    <rPh sb="22" eb="24">
      <t>モクヒョウ</t>
    </rPh>
    <rPh sb="25" eb="27">
      <t>タッセイ</t>
    </rPh>
    <rPh sb="32" eb="34">
      <t>ケイカク</t>
    </rPh>
    <rPh sb="36" eb="38">
      <t>コウヒョウ</t>
    </rPh>
    <phoneticPr fontId="1"/>
  </si>
  <si>
    <t>現時点で、貴大学は、「教員養成に係る教員数」を公表していますか。あてはまるものを１つ選択してください。  「５．その他」 を選択した場合は、その内容を「※その他」欄に具体的に記述してください。</t>
    <rPh sb="11" eb="13">
      <t>キョウイン</t>
    </rPh>
    <rPh sb="13" eb="15">
      <t>ヨウセイ</t>
    </rPh>
    <rPh sb="16" eb="17">
      <t>カカ</t>
    </rPh>
    <rPh sb="18" eb="20">
      <t>キョウイン</t>
    </rPh>
    <rPh sb="20" eb="21">
      <t>スウ</t>
    </rPh>
    <rPh sb="23" eb="25">
      <t>コウヒョウ</t>
    </rPh>
    <phoneticPr fontId="1"/>
  </si>
  <si>
    <t>現時点で、貴大学は、「教員養成に係る各教員が保有する学位・業績・担当授業科目」を公表していますか。 あてはまるものを１つ選択してください。 「５．その他」 を選択した場合は、その内容を「※その他」欄に具体的に記述してください。</t>
    <rPh sb="11" eb="13">
      <t>キョウイン</t>
    </rPh>
    <rPh sb="13" eb="15">
      <t>ヨウセイ</t>
    </rPh>
    <rPh sb="16" eb="17">
      <t>カカ</t>
    </rPh>
    <rPh sb="18" eb="19">
      <t>カク</t>
    </rPh>
    <rPh sb="19" eb="21">
      <t>キョウイン</t>
    </rPh>
    <rPh sb="22" eb="24">
      <t>ホユウ</t>
    </rPh>
    <rPh sb="26" eb="28">
      <t>ガクイ</t>
    </rPh>
    <rPh sb="29" eb="31">
      <t>ギョウセキ</t>
    </rPh>
    <rPh sb="32" eb="34">
      <t>タントウ</t>
    </rPh>
    <rPh sb="34" eb="36">
      <t>ジュギョウ</t>
    </rPh>
    <rPh sb="36" eb="38">
      <t>カモク</t>
    </rPh>
    <rPh sb="40" eb="42">
      <t>コウヒョウ</t>
    </rPh>
    <phoneticPr fontId="1"/>
  </si>
  <si>
    <t>既存のウェブシラバスのサイトにリンクする形で公表している。</t>
    <rPh sb="0" eb="2">
      <t>キゾン</t>
    </rPh>
    <rPh sb="20" eb="21">
      <t>カタチ</t>
    </rPh>
    <rPh sb="22" eb="24">
      <t>コウヒョウ</t>
    </rPh>
    <phoneticPr fontId="1"/>
  </si>
  <si>
    <t>１．以外の方法で公表している。</t>
    <rPh sb="2" eb="4">
      <t>イガイ</t>
    </rPh>
    <rPh sb="5" eb="7">
      <t>ホウホウ</t>
    </rPh>
    <rPh sb="8" eb="10">
      <t>コウヒョウ</t>
    </rPh>
    <phoneticPr fontId="1"/>
  </si>
  <si>
    <t>※２．具体的な公表方法</t>
    <rPh sb="3" eb="6">
      <t>グタイテキ</t>
    </rPh>
    <rPh sb="7" eb="9">
      <t>コウヒョウ</t>
    </rPh>
    <rPh sb="9" eb="11">
      <t>ホウホウ</t>
    </rPh>
    <phoneticPr fontId="1"/>
  </si>
  <si>
    <t>※５．その他</t>
    <rPh sb="5" eb="6">
      <t>タ</t>
    </rPh>
    <phoneticPr fontId="1"/>
  </si>
  <si>
    <t>Q2-1-3-1</t>
    <phoneticPr fontId="1"/>
  </si>
  <si>
    <t>Q2-1-3</t>
    <phoneticPr fontId="1"/>
  </si>
  <si>
    <t>「教員養成に係る授業科目、授業科目毎の授業内容・方法、授業科目毎の年間授業計画」の公表について</t>
    <rPh sb="41" eb="43">
      <t>コウヒョウ</t>
    </rPh>
    <phoneticPr fontId="1"/>
  </si>
  <si>
    <t>Q2-1-4</t>
    <phoneticPr fontId="1"/>
  </si>
  <si>
    <t>「卒業者の教員免許状の取得状況」の公表について。</t>
    <rPh sb="1" eb="4">
      <t>ソツギョウシャ</t>
    </rPh>
    <rPh sb="5" eb="7">
      <t>キョウイン</t>
    </rPh>
    <rPh sb="7" eb="10">
      <t>メンキョジョウ</t>
    </rPh>
    <rPh sb="11" eb="13">
      <t>シュトク</t>
    </rPh>
    <rPh sb="13" eb="15">
      <t>ジョウキョウ</t>
    </rPh>
    <rPh sb="17" eb="19">
      <t>コウヒョウ</t>
    </rPh>
    <phoneticPr fontId="1"/>
  </si>
  <si>
    <t>Q2-1-4-1</t>
    <phoneticPr fontId="1"/>
  </si>
  <si>
    <t>現時点で、貴大学は、「卒業者の教員免許状の取得状況」を公表していますか。あてはまるものを１つ選択してください。 「５．その他」 を選択した場合は、その内容を「※その他」欄に具体的に記述してください。</t>
    <rPh sb="11" eb="14">
      <t>ソツギョウシャ</t>
    </rPh>
    <rPh sb="15" eb="17">
      <t>キョウイン</t>
    </rPh>
    <rPh sb="17" eb="20">
      <t>メンキョジョウ</t>
    </rPh>
    <rPh sb="21" eb="23">
      <t>シュトク</t>
    </rPh>
    <rPh sb="23" eb="25">
      <t>ジョウキョウ</t>
    </rPh>
    <rPh sb="27" eb="29">
      <t>コウヒョウ</t>
    </rPh>
    <rPh sb="46" eb="48">
      <t>センタク</t>
    </rPh>
    <phoneticPr fontId="1"/>
  </si>
  <si>
    <t>公表に向けて準備中。</t>
    <rPh sb="0" eb="2">
      <t>コウヒョウ</t>
    </rPh>
    <rPh sb="3" eb="4">
      <t>ム</t>
    </rPh>
    <rPh sb="6" eb="8">
      <t>ジュンビ</t>
    </rPh>
    <rPh sb="8" eb="9">
      <t>チュウ</t>
    </rPh>
    <phoneticPr fontId="1"/>
  </si>
  <si>
    <t>完成年度に至っていないため公表していない。</t>
    <rPh sb="0" eb="2">
      <t>カンセイ</t>
    </rPh>
    <rPh sb="2" eb="4">
      <t>ネンド</t>
    </rPh>
    <rPh sb="5" eb="6">
      <t>イタ</t>
    </rPh>
    <rPh sb="13" eb="15">
      <t>コウヒョウ</t>
    </rPh>
    <phoneticPr fontId="1"/>
  </si>
  <si>
    <t>Q2-1-5</t>
    <phoneticPr fontId="1"/>
  </si>
  <si>
    <t>「卒業者の教員への就職状況」の公表について。</t>
    <rPh sb="1" eb="4">
      <t>ソツギョウシャ</t>
    </rPh>
    <rPh sb="5" eb="7">
      <t>キョウイン</t>
    </rPh>
    <rPh sb="9" eb="11">
      <t>シュウショク</t>
    </rPh>
    <rPh sb="11" eb="13">
      <t>ジョウキョウ</t>
    </rPh>
    <rPh sb="15" eb="17">
      <t>コウヒョウ</t>
    </rPh>
    <phoneticPr fontId="1"/>
  </si>
  <si>
    <t>Q2-1-5-1</t>
    <phoneticPr fontId="1"/>
  </si>
  <si>
    <t>現時点で、貴大学は、「卒業者の教員への就職状況」を公表していますか。あてはまるものを１つ選択してください。 「５．その他」 を選択した場合は、その内容を「※その他」欄に具体的に記述してください。</t>
    <rPh sb="11" eb="14">
      <t>ソツギョウシャ</t>
    </rPh>
    <rPh sb="15" eb="17">
      <t>キョウイン</t>
    </rPh>
    <rPh sb="19" eb="21">
      <t>シュウショク</t>
    </rPh>
    <rPh sb="21" eb="23">
      <t>ジョウキョウ</t>
    </rPh>
    <rPh sb="25" eb="27">
      <t>コウヒョウ</t>
    </rPh>
    <rPh sb="44" eb="46">
      <t>センタク</t>
    </rPh>
    <phoneticPr fontId="1"/>
  </si>
  <si>
    <t>Q2-1-5-2</t>
    <phoneticPr fontId="1"/>
  </si>
  <si>
    <t>過年度卒業生と当年度卒業生の就職者数がわかるように公表。</t>
    <rPh sb="0" eb="3">
      <t>カネンド</t>
    </rPh>
    <rPh sb="3" eb="6">
      <t>ソツギョウセイ</t>
    </rPh>
    <rPh sb="7" eb="10">
      <t>トウネンド</t>
    </rPh>
    <rPh sb="10" eb="13">
      <t>ソツギョウセイ</t>
    </rPh>
    <rPh sb="14" eb="16">
      <t>シュウショク</t>
    </rPh>
    <rPh sb="16" eb="17">
      <t>シャ</t>
    </rPh>
    <rPh sb="17" eb="18">
      <t>スウ</t>
    </rPh>
    <rPh sb="25" eb="27">
      <t>コウヒョウ</t>
    </rPh>
    <phoneticPr fontId="1"/>
  </si>
  <si>
    <t>Q2-1-6</t>
    <phoneticPr fontId="1"/>
  </si>
  <si>
    <t>「教員養成に係る教育の質の向上に係る取組状況」の公表について。</t>
    <rPh sb="1" eb="3">
      <t>キョウイン</t>
    </rPh>
    <rPh sb="3" eb="5">
      <t>ヨウセイ</t>
    </rPh>
    <rPh sb="6" eb="7">
      <t>カカ</t>
    </rPh>
    <rPh sb="8" eb="10">
      <t>キョウイク</t>
    </rPh>
    <rPh sb="11" eb="12">
      <t>シツ</t>
    </rPh>
    <rPh sb="13" eb="15">
      <t>コウジョウ</t>
    </rPh>
    <rPh sb="16" eb="17">
      <t>カカ</t>
    </rPh>
    <rPh sb="18" eb="20">
      <t>トリクミ</t>
    </rPh>
    <rPh sb="20" eb="22">
      <t>ジョウキョウ</t>
    </rPh>
    <rPh sb="24" eb="26">
      <t>コウヒョウ</t>
    </rPh>
    <phoneticPr fontId="1"/>
  </si>
  <si>
    <t>現時点で、貴大学は、「教員養成に係る教育の質の向上に係る取組状況」を公表していますか。あてはまるものを１つ選択してください。「１．公表している。」を選択した場合は「※１．具体的な公表方法」欄に、「４．その他」を選択した場合は「※４．その他」欄に、具体的に記述してください。</t>
    <rPh sb="0" eb="3">
      <t>ゲンジテン</t>
    </rPh>
    <rPh sb="5" eb="6">
      <t>キ</t>
    </rPh>
    <rPh sb="6" eb="8">
      <t>ダイガク</t>
    </rPh>
    <rPh sb="34" eb="36">
      <t>コウヒョウ</t>
    </rPh>
    <rPh sb="53" eb="55">
      <t>センタク</t>
    </rPh>
    <rPh sb="65" eb="67">
      <t>コウヒョウ</t>
    </rPh>
    <rPh sb="74" eb="76">
      <t>センタク</t>
    </rPh>
    <rPh sb="78" eb="80">
      <t>バアイ</t>
    </rPh>
    <rPh sb="85" eb="88">
      <t>グタイテキ</t>
    </rPh>
    <rPh sb="89" eb="91">
      <t>コウヒョウ</t>
    </rPh>
    <rPh sb="91" eb="93">
      <t>ホウホウ</t>
    </rPh>
    <rPh sb="94" eb="95">
      <t>ラン</t>
    </rPh>
    <rPh sb="102" eb="103">
      <t>タ</t>
    </rPh>
    <rPh sb="105" eb="107">
      <t>センタク</t>
    </rPh>
    <rPh sb="109" eb="111">
      <t>バアイ</t>
    </rPh>
    <rPh sb="118" eb="119">
      <t>タ</t>
    </rPh>
    <rPh sb="120" eb="121">
      <t>ラン</t>
    </rPh>
    <rPh sb="123" eb="126">
      <t>グタイテキ</t>
    </rPh>
    <rPh sb="127" eb="129">
      <t>キジュツ</t>
    </rPh>
    <phoneticPr fontId="1"/>
  </si>
  <si>
    <t>※１．具体的な公表方法</t>
    <rPh sb="3" eb="6">
      <t>グタイテキ</t>
    </rPh>
    <rPh sb="7" eb="9">
      <t>コウヒョウ</t>
    </rPh>
    <rPh sb="9" eb="11">
      <t>ホウホウ</t>
    </rPh>
    <phoneticPr fontId="1"/>
  </si>
  <si>
    <t>※４．その他</t>
    <rPh sb="5" eb="6">
      <t>タ</t>
    </rPh>
    <phoneticPr fontId="1"/>
  </si>
  <si>
    <t>Q2-1-6-1</t>
    <phoneticPr fontId="1"/>
  </si>
  <si>
    <t>Q2-1-1</t>
    <phoneticPr fontId="1"/>
  </si>
  <si>
    <t>「教員養成の目標及び当該目標を達成するための計画」の公表について。</t>
    <rPh sb="1" eb="3">
      <t>キョウイン</t>
    </rPh>
    <rPh sb="3" eb="5">
      <t>ヨウセイ</t>
    </rPh>
    <rPh sb="6" eb="8">
      <t>モクヒョウ</t>
    </rPh>
    <rPh sb="8" eb="9">
      <t>オヨ</t>
    </rPh>
    <rPh sb="10" eb="12">
      <t>トウガイ</t>
    </rPh>
    <rPh sb="12" eb="14">
      <t>モクヒョウ</t>
    </rPh>
    <rPh sb="15" eb="17">
      <t>タッセイ</t>
    </rPh>
    <rPh sb="22" eb="24">
      <t>ケイカク</t>
    </rPh>
    <rPh sb="26" eb="28">
      <t>コウヒョウ</t>
    </rPh>
    <phoneticPr fontId="1"/>
  </si>
  <si>
    <t>Q2-2</t>
    <phoneticPr fontId="1"/>
  </si>
  <si>
    <t>教職課程の教育情報の公表に関わる具体的な手段等について。</t>
    <rPh sb="0" eb="2">
      <t>キョウショク</t>
    </rPh>
    <rPh sb="2" eb="4">
      <t>カテイ</t>
    </rPh>
    <rPh sb="5" eb="7">
      <t>キョウイク</t>
    </rPh>
    <rPh sb="7" eb="9">
      <t>ジョウホウ</t>
    </rPh>
    <rPh sb="10" eb="12">
      <t>コウヒョウ</t>
    </rPh>
    <rPh sb="13" eb="14">
      <t>カカ</t>
    </rPh>
    <rPh sb="16" eb="19">
      <t>グタイテキ</t>
    </rPh>
    <rPh sb="20" eb="22">
      <t>シュダン</t>
    </rPh>
    <rPh sb="22" eb="23">
      <t>トウ</t>
    </rPh>
    <phoneticPr fontId="1"/>
  </si>
  <si>
    <t>Q2-2-1</t>
    <phoneticPr fontId="1"/>
  </si>
  <si>
    <t>Q2-2-2</t>
    <phoneticPr fontId="1"/>
  </si>
  <si>
    <t>②　公式ホームページの利用。</t>
    <rPh sb="2" eb="4">
      <t>コウシキ</t>
    </rPh>
    <rPh sb="11" eb="13">
      <t>リヨウ</t>
    </rPh>
    <phoneticPr fontId="1"/>
  </si>
  <si>
    <t>③　その他</t>
    <rPh sb="4" eb="5">
      <t>タ</t>
    </rPh>
    <phoneticPr fontId="1"/>
  </si>
  <si>
    <t>④　公表していない。</t>
    <rPh sb="2" eb="4">
      <t>コウヒョウ</t>
    </rPh>
    <phoneticPr fontId="1"/>
  </si>
  <si>
    <t>※ その他</t>
    <rPh sb="4" eb="5">
      <t>タ</t>
    </rPh>
    <phoneticPr fontId="1"/>
  </si>
  <si>
    <t>Ⅲ．教職課程における質保証・向上に係る取組について</t>
    <rPh sb="2" eb="4">
      <t>キョウショク</t>
    </rPh>
    <rPh sb="4" eb="6">
      <t>カテイ</t>
    </rPh>
    <rPh sb="10" eb="11">
      <t>シツ</t>
    </rPh>
    <rPh sb="11" eb="13">
      <t>ホショウ</t>
    </rPh>
    <rPh sb="14" eb="16">
      <t>コウジョウ</t>
    </rPh>
    <rPh sb="17" eb="18">
      <t>カカ</t>
    </rPh>
    <rPh sb="19" eb="21">
      <t>トリクミ</t>
    </rPh>
    <phoneticPr fontId="3"/>
  </si>
  <si>
    <t>Q3-1</t>
    <phoneticPr fontId="1"/>
  </si>
  <si>
    <t>教職課程の目的・目標、育成を目指す教職像</t>
    <rPh sb="0" eb="2">
      <t>キョウショク</t>
    </rPh>
    <rPh sb="2" eb="4">
      <t>カテイ</t>
    </rPh>
    <rPh sb="5" eb="7">
      <t>モクテキ</t>
    </rPh>
    <rPh sb="8" eb="10">
      <t>モクヒョウ</t>
    </rPh>
    <rPh sb="11" eb="13">
      <t>イクセイ</t>
    </rPh>
    <rPh sb="14" eb="16">
      <t>メザ</t>
    </rPh>
    <rPh sb="17" eb="19">
      <t>キョウショク</t>
    </rPh>
    <rPh sb="19" eb="20">
      <t>ゾウ</t>
    </rPh>
    <phoneticPr fontId="1"/>
  </si>
  <si>
    <t>②　公式ホームページに掲載。</t>
    <rPh sb="2" eb="4">
      <t>コウシキ</t>
    </rPh>
    <rPh sb="11" eb="13">
      <t>ケイサイ</t>
    </rPh>
    <phoneticPr fontId="1"/>
  </si>
  <si>
    <t>④　その他</t>
    <rPh sb="4" eb="5">
      <t>タ</t>
    </rPh>
    <phoneticPr fontId="1"/>
  </si>
  <si>
    <t>③　教職を担当する教員の会議体</t>
    <rPh sb="2" eb="4">
      <t>キョウショク</t>
    </rPh>
    <rPh sb="5" eb="7">
      <t>タントウ</t>
    </rPh>
    <rPh sb="9" eb="11">
      <t>キョウイン</t>
    </rPh>
    <rPh sb="12" eb="14">
      <t>カイギ</t>
    </rPh>
    <rPh sb="14" eb="15">
      <t>タイ</t>
    </rPh>
    <phoneticPr fontId="1"/>
  </si>
  <si>
    <t>　　で情報を共有。</t>
    <phoneticPr fontId="1"/>
  </si>
  <si>
    <t>　　</t>
    <phoneticPr fontId="1"/>
  </si>
  <si>
    <t>　　</t>
    <phoneticPr fontId="1"/>
  </si>
  <si>
    <t>①　教職課程を担当する教員で構</t>
    <rPh sb="2" eb="4">
      <t>キョウショク</t>
    </rPh>
    <rPh sb="4" eb="6">
      <t>カテイ</t>
    </rPh>
    <rPh sb="7" eb="9">
      <t>タントウ</t>
    </rPh>
    <rPh sb="11" eb="13">
      <t>キョウイン</t>
    </rPh>
    <rPh sb="14" eb="15">
      <t>カマエ</t>
    </rPh>
    <phoneticPr fontId="1"/>
  </si>
  <si>
    <t>②　教職課程を担当する教員のFD</t>
    <rPh sb="2" eb="4">
      <t>キョウショク</t>
    </rPh>
    <rPh sb="4" eb="6">
      <t>カテイ</t>
    </rPh>
    <rPh sb="7" eb="9">
      <t>タントウ</t>
    </rPh>
    <rPh sb="11" eb="13">
      <t>キョウイン</t>
    </rPh>
    <phoneticPr fontId="1"/>
  </si>
  <si>
    <t>　　活動の中でその自覚を共有化。</t>
    <phoneticPr fontId="1"/>
  </si>
  <si>
    <t>③　教員と職員の合同連絡会議を</t>
    <rPh sb="2" eb="4">
      <t>キョウイン</t>
    </rPh>
    <rPh sb="5" eb="7">
      <t>ショクイン</t>
    </rPh>
    <rPh sb="8" eb="10">
      <t>ゴウドウ</t>
    </rPh>
    <rPh sb="10" eb="12">
      <t>レンラク</t>
    </rPh>
    <rPh sb="12" eb="14">
      <t>カイギ</t>
    </rPh>
    <phoneticPr fontId="1"/>
  </si>
  <si>
    <t>　　通じてその自覚を共有化。</t>
    <phoneticPr fontId="1"/>
  </si>
  <si>
    <t>　　成される会議体でその任の自</t>
    <phoneticPr fontId="1"/>
  </si>
  <si>
    <t>　　覚を喚起。</t>
    <phoneticPr fontId="1"/>
  </si>
  <si>
    <t>Q3-2</t>
    <phoneticPr fontId="1"/>
  </si>
  <si>
    <t>内部質保証</t>
    <rPh sb="0" eb="2">
      <t>ナイブ</t>
    </rPh>
    <rPh sb="2" eb="3">
      <t>シツ</t>
    </rPh>
    <rPh sb="3" eb="5">
      <t>ホショウ</t>
    </rPh>
    <phoneticPr fontId="1"/>
  </si>
  <si>
    <t>⑤　その他</t>
    <rPh sb="4" eb="5">
      <t>タ</t>
    </rPh>
    <phoneticPr fontId="1"/>
  </si>
  <si>
    <t>Q3-2-1</t>
    <phoneticPr fontId="1"/>
  </si>
  <si>
    <t>　　部等）の自己点検・評価の仕組</t>
    <phoneticPr fontId="1"/>
  </si>
  <si>
    <t>　　みの中で、教職課程の検証を</t>
    <phoneticPr fontId="1"/>
  </si>
  <si>
    <t>　　行い改善・改革に連結。</t>
    <phoneticPr fontId="1"/>
  </si>
  <si>
    <t>Q3-2-2</t>
    <phoneticPr fontId="1"/>
  </si>
  <si>
    <t>Q3-2-3</t>
    <phoneticPr fontId="1"/>
  </si>
  <si>
    <t>その他</t>
    <phoneticPr fontId="1"/>
  </si>
  <si>
    <t>教職課程にＩＲ機能を担っている部署がある。</t>
    <rPh sb="0" eb="2">
      <t>キョウショク</t>
    </rPh>
    <rPh sb="2" eb="4">
      <t>カテイ</t>
    </rPh>
    <rPh sb="7" eb="9">
      <t>キノウ</t>
    </rPh>
    <rPh sb="10" eb="11">
      <t>ニナ</t>
    </rPh>
    <rPh sb="15" eb="17">
      <t>ブショ</t>
    </rPh>
    <phoneticPr fontId="1"/>
  </si>
  <si>
    <t>我が国高等教育における教職課程の政策動向や、個別の教職課程の現状把握とそれを踏まえた課題解決に必要な情報・データを収集・分析する仕組み(ＩＲの体制)はどう確立されていますか。 あてはまるものを１つ選択してください。「４．その他」を選択した場合は「※ その他」欄に、具体的に記述してください。</t>
    <rPh sb="98" eb="100">
      <t>センタク</t>
    </rPh>
    <phoneticPr fontId="1"/>
  </si>
  <si>
    <t>現状把握を目的に、情報・データを収集しそれを整理するという役割を果たしている。</t>
    <rPh sb="0" eb="2">
      <t>ゲンジョウ</t>
    </rPh>
    <rPh sb="2" eb="4">
      <t>ハアク</t>
    </rPh>
    <rPh sb="5" eb="7">
      <t>モクテキ</t>
    </rPh>
    <rPh sb="9" eb="11">
      <t>ジョウホウ</t>
    </rPh>
    <rPh sb="16" eb="18">
      <t>シュウシュウ</t>
    </rPh>
    <rPh sb="22" eb="24">
      <t>セイリ</t>
    </rPh>
    <rPh sb="29" eb="31">
      <t>ヤクワリ</t>
    </rPh>
    <rPh sb="32" eb="33">
      <t>ハ</t>
    </rPh>
    <phoneticPr fontId="1"/>
  </si>
  <si>
    <t>現状把握にとどまらず、収集・整理した情報・データの分析作業までをも行っている。</t>
    <rPh sb="0" eb="2">
      <t>ゲンジョウ</t>
    </rPh>
    <rPh sb="2" eb="4">
      <t>ハアク</t>
    </rPh>
    <rPh sb="11" eb="13">
      <t>シュウシュウ</t>
    </rPh>
    <rPh sb="14" eb="16">
      <t>セイリ</t>
    </rPh>
    <rPh sb="18" eb="20">
      <t>ジョウホウ</t>
    </rPh>
    <rPh sb="25" eb="27">
      <t>ブンセキ</t>
    </rPh>
    <rPh sb="27" eb="29">
      <t>サギョウ</t>
    </rPh>
    <rPh sb="33" eb="34">
      <t>オコナ</t>
    </rPh>
    <phoneticPr fontId="1"/>
  </si>
  <si>
    <t>教職課程の改善・改革の循環サイクルの中に、情報・データを収集・整理・分析す
るなどといったシステマティックな営為は組み込まれていない。</t>
    <rPh sb="2" eb="4">
      <t>カテイ</t>
    </rPh>
    <phoneticPr fontId="1"/>
  </si>
  <si>
    <t>教職課程として独自の外部評価を受けたことがある。</t>
    <rPh sb="0" eb="2">
      <t>キョウショク</t>
    </rPh>
    <rPh sb="2" eb="4">
      <t>カテイ</t>
    </rPh>
    <rPh sb="7" eb="9">
      <t>ドクジ</t>
    </rPh>
    <rPh sb="10" eb="12">
      <t>ガイブ</t>
    </rPh>
    <rPh sb="12" eb="14">
      <t>ヒョウカ</t>
    </rPh>
    <rPh sb="15" eb="16">
      <t>ウ</t>
    </rPh>
    <phoneticPr fontId="1"/>
  </si>
  <si>
    <t>外部評価の実績はない。</t>
    <rPh sb="0" eb="2">
      <t>ガイブ</t>
    </rPh>
    <rPh sb="2" eb="4">
      <t>ヒョウカ</t>
    </rPh>
    <rPh sb="5" eb="7">
      <t>ジッセキ</t>
    </rPh>
    <phoneticPr fontId="1"/>
  </si>
  <si>
    <t>教職課程の質を保証し改善・改革を誘引する仕組みとしての「第三者評価」のあり方についてご意見があれば、下の枠内に記述してください。</t>
    <rPh sb="0" eb="2">
      <t>キョウショク</t>
    </rPh>
    <rPh sb="2" eb="4">
      <t>カテイ</t>
    </rPh>
    <rPh sb="5" eb="6">
      <t>シツ</t>
    </rPh>
    <rPh sb="7" eb="9">
      <t>ホショウ</t>
    </rPh>
    <rPh sb="10" eb="12">
      <t>カイゼン</t>
    </rPh>
    <rPh sb="13" eb="15">
      <t>カイカク</t>
    </rPh>
    <rPh sb="16" eb="18">
      <t>ユウイン</t>
    </rPh>
    <rPh sb="20" eb="22">
      <t>シク</t>
    </rPh>
    <rPh sb="28" eb="29">
      <t>ダイ</t>
    </rPh>
    <rPh sb="29" eb="31">
      <t>サンシャ</t>
    </rPh>
    <rPh sb="31" eb="33">
      <t>ヒョウカ</t>
    </rPh>
    <rPh sb="37" eb="38">
      <t>カタ</t>
    </rPh>
    <rPh sb="43" eb="45">
      <t>イケン</t>
    </rPh>
    <rPh sb="50" eb="51">
      <t>シタ</t>
    </rPh>
    <rPh sb="52" eb="53">
      <t>ワク</t>
    </rPh>
    <rPh sb="53" eb="54">
      <t>ナイ</t>
    </rPh>
    <rPh sb="55" eb="57">
      <t>キジュツ</t>
    </rPh>
    <phoneticPr fontId="1"/>
  </si>
  <si>
    <t>Q3-3</t>
    <phoneticPr fontId="1"/>
  </si>
  <si>
    <t>学生の受け入れ</t>
    <rPh sb="0" eb="2">
      <t>ガクセイ</t>
    </rPh>
    <rPh sb="3" eb="4">
      <t>ウ</t>
    </rPh>
    <rPh sb="5" eb="6">
      <t>イ</t>
    </rPh>
    <phoneticPr fontId="1"/>
  </si>
  <si>
    <t>Q3-3-1</t>
    <phoneticPr fontId="1"/>
  </si>
  <si>
    <t>①　教職課程履修希望者を対象と</t>
    <rPh sb="2" eb="4">
      <t>キョウショク</t>
    </rPh>
    <rPh sb="4" eb="6">
      <t>カテイ</t>
    </rPh>
    <rPh sb="6" eb="8">
      <t>リシュウ</t>
    </rPh>
    <rPh sb="8" eb="10">
      <t>キボウ</t>
    </rPh>
    <rPh sb="10" eb="11">
      <t>シャ</t>
    </rPh>
    <rPh sb="12" eb="14">
      <t>タイショウ</t>
    </rPh>
    <phoneticPr fontId="1"/>
  </si>
  <si>
    <t xml:space="preserve">　　して一括的なガイダンスやオリ
</t>
    <phoneticPr fontId="1"/>
  </si>
  <si>
    <t>　　エンテーションを実施している。</t>
    <phoneticPr fontId="1"/>
  </si>
  <si>
    <t>②　教職課程履修希望者を対象</t>
    <rPh sb="2" eb="4">
      <t>キョウショク</t>
    </rPh>
    <rPh sb="4" eb="6">
      <t>カテイ</t>
    </rPh>
    <rPh sb="6" eb="8">
      <t>リシュウ</t>
    </rPh>
    <rPh sb="8" eb="10">
      <t>キボウ</t>
    </rPh>
    <rPh sb="10" eb="11">
      <t>シャ</t>
    </rPh>
    <rPh sb="12" eb="14">
      <t>タイショウ</t>
    </rPh>
    <phoneticPr fontId="1"/>
  </si>
  <si>
    <t>　　とした個別面談を行っている。</t>
    <phoneticPr fontId="1"/>
  </si>
  <si>
    <t>③　教職に基本的に求められる適</t>
    <rPh sb="2" eb="4">
      <t>キョウショク</t>
    </rPh>
    <rPh sb="5" eb="8">
      <t>キホンテキ</t>
    </rPh>
    <rPh sb="9" eb="10">
      <t>モト</t>
    </rPh>
    <rPh sb="14" eb="15">
      <t>テキ</t>
    </rPh>
    <phoneticPr fontId="1"/>
  </si>
  <si>
    <t>　　性や熱意の確認を行うため、何</t>
    <phoneticPr fontId="1"/>
  </si>
  <si>
    <t>　　らかの書面審査を実施している。</t>
    <phoneticPr fontId="1"/>
  </si>
  <si>
    <t>Q3-3-2</t>
    <phoneticPr fontId="1"/>
  </si>
  <si>
    <t>学生定員に見合った履修学生を毎年確保できている。</t>
    <rPh sb="0" eb="2">
      <t>ガクセイ</t>
    </rPh>
    <rPh sb="2" eb="4">
      <t>テイイン</t>
    </rPh>
    <rPh sb="5" eb="7">
      <t>ミア</t>
    </rPh>
    <rPh sb="9" eb="11">
      <t>リシュウ</t>
    </rPh>
    <rPh sb="11" eb="13">
      <t>ガクセイ</t>
    </rPh>
    <rPh sb="14" eb="16">
      <t>マイトシ</t>
    </rPh>
    <rPh sb="16" eb="18">
      <t>カクホ</t>
    </rPh>
    <phoneticPr fontId="1"/>
  </si>
  <si>
    <t>学生定員に見合った履修学生を確保できている年の方が多い。</t>
    <rPh sb="0" eb="2">
      <t>ガクセイ</t>
    </rPh>
    <rPh sb="2" eb="4">
      <t>テイイン</t>
    </rPh>
    <rPh sb="5" eb="7">
      <t>ミア</t>
    </rPh>
    <rPh sb="9" eb="11">
      <t>リシュウ</t>
    </rPh>
    <rPh sb="11" eb="13">
      <t>ガクセイ</t>
    </rPh>
    <rPh sb="14" eb="16">
      <t>カクホ</t>
    </rPh>
    <rPh sb="21" eb="22">
      <t>トシ</t>
    </rPh>
    <rPh sb="23" eb="24">
      <t>ホウ</t>
    </rPh>
    <rPh sb="25" eb="26">
      <t>オオ</t>
    </rPh>
    <phoneticPr fontId="1"/>
  </si>
  <si>
    <t>５．</t>
    <phoneticPr fontId="1"/>
  </si>
  <si>
    <t>Q3-4</t>
    <phoneticPr fontId="1"/>
  </si>
  <si>
    <t>教員組織</t>
    <rPh sb="0" eb="2">
      <t>キョウイン</t>
    </rPh>
    <rPh sb="2" eb="4">
      <t>ソシキ</t>
    </rPh>
    <phoneticPr fontId="1"/>
  </si>
  <si>
    <t>Q3-4-1</t>
    <phoneticPr fontId="1"/>
  </si>
  <si>
    <t>適切な教員配置がなされている。</t>
    <rPh sb="0" eb="2">
      <t>テキセツ</t>
    </rPh>
    <rPh sb="3" eb="5">
      <t>キョウイン</t>
    </rPh>
    <rPh sb="5" eb="7">
      <t>ハイチ</t>
    </rPh>
    <phoneticPr fontId="1"/>
  </si>
  <si>
    <t>概ね適切な教員配置である。</t>
    <rPh sb="0" eb="1">
      <t>オオム</t>
    </rPh>
    <rPh sb="2" eb="4">
      <t>テキセツ</t>
    </rPh>
    <rPh sb="5" eb="7">
      <t>キョウイン</t>
    </rPh>
    <rPh sb="7" eb="9">
      <t>ハイチ</t>
    </rPh>
    <phoneticPr fontId="1"/>
  </si>
  <si>
    <t>適切な教員配置とはなっていない。</t>
    <rPh sb="0" eb="2">
      <t>テキセツ</t>
    </rPh>
    <rPh sb="3" eb="5">
      <t>キョウイン</t>
    </rPh>
    <rPh sb="5" eb="7">
      <t>ハイチ</t>
    </rPh>
    <phoneticPr fontId="1"/>
  </si>
  <si>
    <t>わからない。</t>
    <phoneticPr fontId="1"/>
  </si>
  <si>
    <t>④　わからない。</t>
    <phoneticPr fontId="1"/>
  </si>
  <si>
    <t>②　実践研究論文、実践レポー</t>
    <rPh sb="2" eb="4">
      <t>ジッセン</t>
    </rPh>
    <rPh sb="4" eb="6">
      <t>ケンキュウ</t>
    </rPh>
    <rPh sb="6" eb="8">
      <t>ロンブン</t>
    </rPh>
    <rPh sb="9" eb="11">
      <t>ジッセン</t>
    </rPh>
    <phoneticPr fontId="1"/>
  </si>
  <si>
    <t>　　ト等の学校現場の実績に根差</t>
    <phoneticPr fontId="1"/>
  </si>
  <si>
    <t>　　したペーパーを研究業績として</t>
    <phoneticPr fontId="1"/>
  </si>
  <si>
    <t>　　重視する。</t>
    <phoneticPr fontId="1"/>
  </si>
  <si>
    <t>③　学校現場での教職としての経</t>
    <rPh sb="2" eb="4">
      <t>ガッコウ</t>
    </rPh>
    <rPh sb="4" eb="6">
      <t>ゲンバ</t>
    </rPh>
    <rPh sb="8" eb="10">
      <t>キョウショク</t>
    </rPh>
    <rPh sb="14" eb="15">
      <t>キョウ</t>
    </rPh>
    <phoneticPr fontId="1"/>
  </si>
  <si>
    <t>　　採用人事の際の重要な審査項</t>
    <phoneticPr fontId="1"/>
  </si>
  <si>
    <t>　　目として位置づける。</t>
    <phoneticPr fontId="1"/>
  </si>
  <si>
    <t>３．私立・株式会社立</t>
    <rPh sb="2" eb="4">
      <t>シリツ</t>
    </rPh>
    <rPh sb="5" eb="9">
      <t>カブシキガイシャ</t>
    </rPh>
    <rPh sb="9" eb="10">
      <t>リツ</t>
    </rPh>
    <phoneticPr fontId="1"/>
  </si>
  <si>
    <t>２．公立・公立大学法人</t>
    <rPh sb="5" eb="7">
      <t>コウリツ</t>
    </rPh>
    <rPh sb="7" eb="9">
      <t>ダイガク</t>
    </rPh>
    <rPh sb="9" eb="11">
      <t>ホウジン</t>
    </rPh>
    <phoneticPr fontId="1"/>
  </si>
  <si>
    <t>１．国 立 大 学 法 人</t>
    <phoneticPr fontId="1"/>
  </si>
  <si>
    <t>　教員免許状取得者実数 ※４</t>
    <rPh sb="1" eb="3">
      <t>キョウイン</t>
    </rPh>
    <rPh sb="3" eb="6">
      <t>メンキョジョウ</t>
    </rPh>
    <rPh sb="6" eb="9">
      <t>シュトクシャ</t>
    </rPh>
    <rPh sb="9" eb="11">
      <t>ジッスウ</t>
    </rPh>
    <rPh sb="11" eb="12">
      <t>ケンスウ</t>
    </rPh>
    <phoneticPr fontId="1"/>
  </si>
  <si>
    <t>①　全学として組織的に対応し、</t>
    <rPh sb="2" eb="3">
      <t>ゼン</t>
    </rPh>
    <rPh sb="3" eb="4">
      <t>ガク</t>
    </rPh>
    <rPh sb="7" eb="10">
      <t>ソシキテキ</t>
    </rPh>
    <rPh sb="11" eb="13">
      <t>タイオウ</t>
    </rPh>
    <phoneticPr fontId="1"/>
  </si>
  <si>
    <t>　　意見に沿った改善を進めてい</t>
    <phoneticPr fontId="1"/>
  </si>
  <si>
    <t>　　る。</t>
    <phoneticPr fontId="1"/>
  </si>
  <si>
    <t>②　全学として組織的に対応して</t>
    <rPh sb="2" eb="4">
      <t>ゼンガク</t>
    </rPh>
    <rPh sb="7" eb="10">
      <t>ソシキテキ</t>
    </rPh>
    <rPh sb="11" eb="13">
      <t>タイオウ</t>
    </rPh>
    <phoneticPr fontId="1"/>
  </si>
  <si>
    <t>　　いるが、検討段階にあって未</t>
    <phoneticPr fontId="1"/>
  </si>
  <si>
    <t>　　実施のものも存在する。</t>
    <phoneticPr fontId="1"/>
  </si>
  <si>
    <t>③　特定の部局が対応する意見</t>
    <rPh sb="2" eb="4">
      <t>トクテイ</t>
    </rPh>
    <rPh sb="5" eb="7">
      <t>ブキョク</t>
    </rPh>
    <rPh sb="8" eb="10">
      <t>タイオウ</t>
    </rPh>
    <rPh sb="12" eb="14">
      <t>イケン</t>
    </rPh>
    <phoneticPr fontId="1"/>
  </si>
  <si>
    <t>　　があり、当該部局において意</t>
    <phoneticPr fontId="1"/>
  </si>
  <si>
    <t>　　見に沿った改善を進めている。</t>
    <phoneticPr fontId="1"/>
  </si>
  <si>
    <t>④　特定の部局が対応する意見が</t>
    <rPh sb="2" eb="4">
      <t>トクテイ</t>
    </rPh>
    <rPh sb="5" eb="7">
      <t>ブキョク</t>
    </rPh>
    <rPh sb="8" eb="10">
      <t>タイオウ</t>
    </rPh>
    <rPh sb="12" eb="14">
      <t>イケン</t>
    </rPh>
    <phoneticPr fontId="1"/>
  </si>
  <si>
    <t>　　あり、対応しているが、検討段</t>
    <phoneticPr fontId="1"/>
  </si>
  <si>
    <t>　　階にあって未実施のものも存在</t>
    <phoneticPr fontId="1"/>
  </si>
  <si>
    <t>　　する。</t>
    <phoneticPr fontId="1"/>
  </si>
  <si>
    <t>⑤　特段の対応をしていない。</t>
    <rPh sb="2" eb="4">
      <t>トクダン</t>
    </rPh>
    <rPh sb="5" eb="7">
      <t>タイオウ</t>
    </rPh>
    <phoneticPr fontId="1"/>
  </si>
  <si>
    <t>⑥　その他</t>
    <rPh sb="4" eb="5">
      <t>タ</t>
    </rPh>
    <phoneticPr fontId="1"/>
  </si>
  <si>
    <t>①　研究者教員と実務経験を有</t>
    <rPh sb="2" eb="5">
      <t>ケンキュウシャ</t>
    </rPh>
    <rPh sb="5" eb="7">
      <t>キョウイン</t>
    </rPh>
    <rPh sb="8" eb="10">
      <t>ジツム</t>
    </rPh>
    <rPh sb="10" eb="12">
      <t>ケイケン</t>
    </rPh>
    <phoneticPr fontId="1"/>
  </si>
  <si>
    <t>　　する教員の協働による「チー</t>
    <phoneticPr fontId="1"/>
  </si>
  <si>
    <t>　　ム・ティーチング(TT)」方式に</t>
    <phoneticPr fontId="1"/>
  </si>
  <si>
    <t>　　よる授業の実施。</t>
    <phoneticPr fontId="1"/>
  </si>
  <si>
    <t>②　研究成果や研究上の知見、教</t>
    <rPh sb="2" eb="4">
      <t>ケンキュウ</t>
    </rPh>
    <rPh sb="4" eb="6">
      <t>セイカ</t>
    </rPh>
    <rPh sb="7" eb="9">
      <t>ケンキュウ</t>
    </rPh>
    <rPh sb="9" eb="10">
      <t>ジョウ</t>
    </rPh>
    <rPh sb="11" eb="13">
      <t>チケン</t>
    </rPh>
    <rPh sb="14" eb="15">
      <t>キョウ</t>
    </rPh>
    <phoneticPr fontId="1"/>
  </si>
  <si>
    <t>　　育現場での経験、教育実践の</t>
    <phoneticPr fontId="1"/>
  </si>
  <si>
    <t>　　成果を、FD活動を通じて研究者</t>
    <phoneticPr fontId="1"/>
  </si>
  <si>
    <t>　　教員、実務経験を有する教員が</t>
    <phoneticPr fontId="1"/>
  </si>
  <si>
    <t>　　相互に共有。</t>
    <phoneticPr fontId="1"/>
  </si>
  <si>
    <t>③　特段の措置は講じていない。</t>
    <phoneticPr fontId="1"/>
  </si>
  <si>
    <t>教職課程を担っている全専任教員による組織的なFD活動を展開している。</t>
    <rPh sb="0" eb="2">
      <t>キョウショク</t>
    </rPh>
    <rPh sb="2" eb="4">
      <t>カテイ</t>
    </rPh>
    <rPh sb="5" eb="6">
      <t>ニナ</t>
    </rPh>
    <rPh sb="10" eb="11">
      <t>ゼン</t>
    </rPh>
    <rPh sb="11" eb="13">
      <t>センニン</t>
    </rPh>
    <rPh sb="13" eb="15">
      <t>キョウイン</t>
    </rPh>
    <rPh sb="18" eb="21">
      <t>ソシキテキ</t>
    </rPh>
    <rPh sb="24" eb="26">
      <t>カツドウ</t>
    </rPh>
    <rPh sb="27" eb="29">
      <t>テンカイ</t>
    </rPh>
    <phoneticPr fontId="1"/>
  </si>
  <si>
    <t>わからない。</t>
    <phoneticPr fontId="1"/>
  </si>
  <si>
    <t>教職課程の教育内容・方法を目的とするFDは制度化していない。</t>
    <rPh sb="0" eb="2">
      <t>キョウショク</t>
    </rPh>
    <rPh sb="2" eb="4">
      <t>カテイ</t>
    </rPh>
    <rPh sb="5" eb="7">
      <t>キョウイク</t>
    </rPh>
    <rPh sb="7" eb="9">
      <t>ナイヨウ</t>
    </rPh>
    <rPh sb="10" eb="12">
      <t>ホウホウ</t>
    </rPh>
    <rPh sb="13" eb="15">
      <t>モクテキ</t>
    </rPh>
    <rPh sb="21" eb="24">
      <t>セイドカ</t>
    </rPh>
    <phoneticPr fontId="1"/>
  </si>
  <si>
    <t>Q3-5</t>
    <phoneticPr fontId="1"/>
  </si>
  <si>
    <t>教育内容・教育方法・成果の測定</t>
    <rPh sb="0" eb="2">
      <t>キョウイク</t>
    </rPh>
    <rPh sb="2" eb="4">
      <t>ナイヨウ</t>
    </rPh>
    <rPh sb="5" eb="7">
      <t>キョウイク</t>
    </rPh>
    <rPh sb="7" eb="9">
      <t>ホウホウ</t>
    </rPh>
    <rPh sb="10" eb="12">
      <t>セイカ</t>
    </rPh>
    <rPh sb="13" eb="15">
      <t>ソクテイ</t>
    </rPh>
    <phoneticPr fontId="1"/>
  </si>
  <si>
    <t>３．</t>
    <phoneticPr fontId="1"/>
  </si>
  <si>
    <t>⑧　その他</t>
    <phoneticPr fontId="1"/>
  </si>
  <si>
    <t>※⑦ 具体的な科目名</t>
    <rPh sb="3" eb="6">
      <t>グタイテキ</t>
    </rPh>
    <rPh sb="7" eb="10">
      <t>カモクメイ</t>
    </rPh>
    <phoneticPr fontId="1"/>
  </si>
  <si>
    <t>※⑧ その他</t>
    <rPh sb="5" eb="6">
      <t>タ</t>
    </rPh>
    <phoneticPr fontId="1"/>
  </si>
  <si>
    <t>①　選挙権年齢の引き下げに伴うシ</t>
    <rPh sb="2" eb="5">
      <t>センキョケン</t>
    </rPh>
    <rPh sb="5" eb="7">
      <t>ネンレイ</t>
    </rPh>
    <rPh sb="8" eb="9">
      <t>ヒ</t>
    </rPh>
    <rPh sb="10" eb="11">
      <t>サ</t>
    </rPh>
    <rPh sb="13" eb="14">
      <t>トモナ</t>
    </rPh>
    <phoneticPr fontId="1"/>
  </si>
  <si>
    <t>　　ティズンシップ教育の指導法の</t>
    <phoneticPr fontId="1"/>
  </si>
  <si>
    <t>　　充実。</t>
    <phoneticPr fontId="1"/>
  </si>
  <si>
    <t>③　少数者の人権に配慮した「生</t>
    <phoneticPr fontId="1"/>
  </si>
  <si>
    <t>　　徒指導」に関する科目の教育</t>
    <phoneticPr fontId="1"/>
  </si>
  <si>
    <t>　　内容・方法の充実。</t>
    <phoneticPr fontId="1"/>
  </si>
  <si>
    <t>④　特別支援に関わる科目の教育</t>
    <phoneticPr fontId="1"/>
  </si>
  <si>
    <t>⑤　アクティブ・ラーニングを導入し</t>
    <rPh sb="14" eb="16">
      <t>ドウニュウ</t>
    </rPh>
    <phoneticPr fontId="1"/>
  </si>
  <si>
    <t>　　た科目数の増加。</t>
    <phoneticPr fontId="1"/>
  </si>
  <si>
    <t>　　の増加。</t>
    <phoneticPr fontId="1"/>
  </si>
  <si>
    <t>⑦　各教職課程の特徴に対応させ</t>
    <phoneticPr fontId="1"/>
  </si>
  <si>
    <t>　　た「独自科目」の創設。</t>
    <phoneticPr fontId="1"/>
  </si>
  <si>
    <t>④　その他</t>
    <phoneticPr fontId="1"/>
  </si>
  <si>
    <t>②　地域の学校・教育委員会や教育</t>
    <rPh sb="2" eb="4">
      <t>チイキ</t>
    </rPh>
    <rPh sb="5" eb="7">
      <t>ガッコウ</t>
    </rPh>
    <rPh sb="8" eb="10">
      <t>キョウイク</t>
    </rPh>
    <rPh sb="10" eb="13">
      <t>イインカイ</t>
    </rPh>
    <rPh sb="14" eb="16">
      <t>キョウイク</t>
    </rPh>
    <phoneticPr fontId="1"/>
  </si>
  <si>
    <t>③　「教職実践演習」の場を活用し</t>
    <phoneticPr fontId="1"/>
  </si>
  <si>
    <t>　　ての、学生と現場の教員、教育</t>
    <phoneticPr fontId="1"/>
  </si>
  <si>
    <t>　　委員会関係者などとの対話の</t>
    <phoneticPr fontId="1"/>
  </si>
  <si>
    <t>　　機会の更なる充実。</t>
    <phoneticPr fontId="1"/>
  </si>
  <si>
    <t>　　実習の協力校・指定校などと連</t>
    <phoneticPr fontId="1"/>
  </si>
  <si>
    <t>　　携して、教職課程の学生を定期、</t>
    <phoneticPr fontId="1"/>
  </si>
  <si>
    <t>　　不定期に学校現場に受け入れ。</t>
    <phoneticPr fontId="1"/>
  </si>
  <si>
    <t>①　教職課程を担当する教員を対</t>
    <rPh sb="2" eb="4">
      <t>キョウショク</t>
    </rPh>
    <rPh sb="4" eb="6">
      <t>カテイ</t>
    </rPh>
    <rPh sb="7" eb="9">
      <t>タントウ</t>
    </rPh>
    <rPh sb="11" eb="13">
      <t>キョウイン</t>
    </rPh>
    <rPh sb="14" eb="15">
      <t>タイ</t>
    </rPh>
    <phoneticPr fontId="1"/>
  </si>
  <si>
    <t>　</t>
    <phoneticPr fontId="1"/>
  </si>
  <si>
    <t>①　アンケート結果を教員が個別に</t>
    <rPh sb="7" eb="9">
      <t>ケッカ</t>
    </rPh>
    <rPh sb="10" eb="12">
      <t>キョウイン</t>
    </rPh>
    <rPh sb="13" eb="15">
      <t>コベツ</t>
    </rPh>
    <phoneticPr fontId="1"/>
  </si>
  <si>
    <t>②　アンケート結果は、ＦＤ活動等の</t>
    <rPh sb="7" eb="9">
      <t>ケッカ</t>
    </rPh>
    <rPh sb="13" eb="15">
      <t>カツドウ</t>
    </rPh>
    <rPh sb="15" eb="16">
      <t>トウ</t>
    </rPh>
    <phoneticPr fontId="1"/>
  </si>
  <si>
    <t>③　アンケート結果を、教職課程を</t>
    <phoneticPr fontId="1"/>
  </si>
  <si>
    <t>　　閲覧することにより、教職課程を</t>
    <phoneticPr fontId="1"/>
  </si>
  <si>
    <t>　　担う教員の教育内容・方法の改</t>
    <phoneticPr fontId="1"/>
  </si>
  <si>
    <t>　　善・充実に寄与できている。</t>
    <phoneticPr fontId="1"/>
  </si>
  <si>
    <t>　　教員による改善・向上の組織取</t>
    <phoneticPr fontId="1"/>
  </si>
  <si>
    <t>　　組の中で、教職課程を担う個々</t>
    <phoneticPr fontId="1"/>
  </si>
  <si>
    <t>　　の教員の教育内容・方法の改善</t>
    <phoneticPr fontId="1"/>
  </si>
  <si>
    <t>　　に寄与できている。</t>
    <phoneticPr fontId="1"/>
  </si>
  <si>
    <t>　　担う各教員の教育内容・方法</t>
    <phoneticPr fontId="1"/>
  </si>
  <si>
    <t>　　の改善に連結させるための組</t>
    <phoneticPr fontId="1"/>
  </si>
  <si>
    <t>　　織的な取組は不十分である。</t>
    <phoneticPr fontId="1"/>
  </si>
  <si>
    <t>　　る。</t>
    <phoneticPr fontId="1"/>
  </si>
  <si>
    <t>　　行っている。</t>
    <phoneticPr fontId="1"/>
  </si>
  <si>
    <t>　　学内の教員のみならず、教育</t>
    <phoneticPr fontId="1"/>
  </si>
  <si>
    <t>　　実習の協力校・指定校の教員</t>
    <phoneticPr fontId="1"/>
  </si>
  <si>
    <t>　　や地域の教育委員会関係者</t>
    <phoneticPr fontId="1"/>
  </si>
  <si>
    <t>　　へも授業見学を呼びかけると</t>
    <phoneticPr fontId="1"/>
  </si>
  <si>
    <t>　　ともに、その後に意見交換を</t>
    <phoneticPr fontId="1"/>
  </si>
  <si>
    <t>　　行う場も設けている。</t>
    <phoneticPr fontId="1"/>
  </si>
  <si>
    <t>②　研究者教員、学校現場の実務</t>
    <phoneticPr fontId="1"/>
  </si>
  <si>
    <t>　　経験のある教員が相互に授業</t>
    <phoneticPr fontId="1"/>
  </si>
  <si>
    <t>　　見学し、意見交換会を催してい</t>
    <phoneticPr fontId="1"/>
  </si>
  <si>
    <t>③　定期、不定期に開催されるＦ</t>
    <phoneticPr fontId="1"/>
  </si>
  <si>
    <t>　　Ｄ研究会等を利用して、教育</t>
    <phoneticPr fontId="1"/>
  </si>
  <si>
    <t>　　の内容・方法が学校現場の</t>
    <phoneticPr fontId="1"/>
  </si>
  <si>
    <t>　　要請と乖離しないための方策</t>
    <phoneticPr fontId="1"/>
  </si>
  <si>
    <t>　　について検討し、所要の措置</t>
    <phoneticPr fontId="1"/>
  </si>
  <si>
    <t>　　を講じている。</t>
    <phoneticPr fontId="1"/>
  </si>
  <si>
    <t>④　特段の配慮措置は講じていな</t>
    <phoneticPr fontId="1"/>
  </si>
  <si>
    <t>　　い。</t>
    <phoneticPr fontId="1"/>
  </si>
  <si>
    <t>①　自身の授業を公開授業とし、</t>
    <phoneticPr fontId="1"/>
  </si>
  <si>
    <t>①　各学生の「学習ポートフォリオ」</t>
    <phoneticPr fontId="1"/>
  </si>
  <si>
    <t>　　を定期的に検証する中で、教</t>
    <phoneticPr fontId="1"/>
  </si>
  <si>
    <t>　　員が学生に対し必要な指導を</t>
    <phoneticPr fontId="1"/>
  </si>
  <si>
    <t>②　学生と教員とが定期的に面談</t>
    <phoneticPr fontId="1"/>
  </si>
  <si>
    <t>　　する機会を制度化し、そこで教</t>
    <phoneticPr fontId="1"/>
  </si>
  <si>
    <t>　　員が、学生の教職への意欲・</t>
    <phoneticPr fontId="1"/>
  </si>
  <si>
    <t>　　適性や知識・能力の検証を個</t>
    <phoneticPr fontId="1"/>
  </si>
  <si>
    <t>　　別に行っている。</t>
    <phoneticPr fontId="1"/>
  </si>
  <si>
    <t>①　教育実習に赴く学生に対する担</t>
    <phoneticPr fontId="1"/>
  </si>
  <si>
    <t>③　学校現場で活躍する現職教員</t>
    <phoneticPr fontId="1"/>
  </si>
  <si>
    <t>　　を招請し、講演会を開催すると</t>
    <phoneticPr fontId="1"/>
  </si>
  <si>
    <t>　　ともに、学生からの個別相談の</t>
    <phoneticPr fontId="1"/>
  </si>
  <si>
    <t>　　要請にも対応してもらう体制を整</t>
    <phoneticPr fontId="1"/>
  </si>
  <si>
    <t>　　えている。</t>
    <phoneticPr fontId="1"/>
  </si>
  <si>
    <t>②　教育実習終了から一定期間を</t>
    <phoneticPr fontId="1"/>
  </si>
  <si>
    <t>教職実践演習で用いる「履修カルテ」以外に、達成度を学生に振り返ってもらう場は設定していない。</t>
    <phoneticPr fontId="1"/>
  </si>
  <si>
    <t>教職実践演習に用いる履修カルテに加えて、教職課程の設定する「ラー</t>
    <rPh sb="0" eb="2">
      <t>キョウショク</t>
    </rPh>
    <rPh sb="2" eb="4">
      <t>ジッセン</t>
    </rPh>
    <rPh sb="4" eb="6">
      <t>エンシュウ</t>
    </rPh>
    <rPh sb="7" eb="8">
      <t>モチ</t>
    </rPh>
    <rPh sb="10" eb="12">
      <t>リシュウ</t>
    </rPh>
    <rPh sb="16" eb="17">
      <t>クワ</t>
    </rPh>
    <phoneticPr fontId="1"/>
  </si>
  <si>
    <t>ニング・アウトカム」の達成状況を自己診断させそれを教員が検証し適切なアドバイスをする中で、その結果を次のステップにつなげるための仕組みを導入・運用している。</t>
    <phoneticPr fontId="1"/>
  </si>
  <si>
    <t>十分に機能している。</t>
    <rPh sb="0" eb="2">
      <t>ジュウブン</t>
    </rPh>
    <rPh sb="3" eb="5">
      <t>キノウ</t>
    </rPh>
    <phoneticPr fontId="1"/>
  </si>
  <si>
    <t xml:space="preserve">概ね機能している。 </t>
    <rPh sb="0" eb="1">
      <t>オオム</t>
    </rPh>
    <rPh sb="2" eb="4">
      <t>キノウ</t>
    </rPh>
    <phoneticPr fontId="1"/>
  </si>
  <si>
    <t>あまり機能しているとは言えない。</t>
    <rPh sb="3" eb="5">
      <t>キノウ</t>
    </rPh>
    <rPh sb="11" eb="12">
      <t>イ</t>
    </rPh>
    <phoneticPr fontId="1"/>
  </si>
  <si>
    <t>「教職実践演習」で用いる「履修カルテ」は学生の教職志望者としての成長の軌跡を学生、教員の双方で共有し検証できる仕組みとして適切に機能していますか。あてはまるものを１つ選択してください。「４．その他」を選択した場合は「※ その他」欄に、具体的に記述してください。</t>
    <phoneticPr fontId="1"/>
  </si>
  <si>
    <t>適切に機能している。</t>
    <rPh sb="0" eb="2">
      <t>テキセツ</t>
    </rPh>
    <rPh sb="3" eb="5">
      <t>キノウ</t>
    </rPh>
    <phoneticPr fontId="1"/>
  </si>
  <si>
    <t>形骸化している観がある。</t>
    <rPh sb="0" eb="3">
      <t>ケイガイカ</t>
    </rPh>
    <rPh sb="7" eb="8">
      <t>カン</t>
    </rPh>
    <phoneticPr fontId="1"/>
  </si>
  <si>
    <t>③　外部講師を招いての教員採用</t>
    <phoneticPr fontId="1"/>
  </si>
  <si>
    <t>①　地域の教育委員会と定期的に</t>
    <phoneticPr fontId="1"/>
  </si>
  <si>
    <t>　　教育委員会と共同で行うこととし</t>
    <phoneticPr fontId="1"/>
  </si>
  <si>
    <t>「教員の資質向上」に向け「養成・採用・研修」の一体改革が今時の政策課題となっており、養成段階を担う教職課程では「育成を目指す教職像」に適った卒業生を学校現場に送り出すことが要請されています。一方で、「採用」と「研修」は、主に教員の任命権を有する都道府県教育委員会、政令指定市教育委員会がその役割を担っています。それら教育委員会が中心となって設定するのが、「教員育成指標」、「教員育成計画」です。そこで、教職課程として有為な教職人材を輩出させていく上で、上記一体改革の観点に照らし、教職志望学生の「教職」として生涯に亘る成長の出発点としての指標でもある「育成を目指す教職像」を、「教員育成指標」等と対比させながらその有効性を検証し適用するという可能性について、現時点でのお考えを下欄にご記述ください。</t>
    <phoneticPr fontId="1"/>
  </si>
  <si>
    <t>Q3-6</t>
    <phoneticPr fontId="1"/>
  </si>
  <si>
    <t>教職へのキャリア支援</t>
    <rPh sb="0" eb="2">
      <t>キョウショク</t>
    </rPh>
    <rPh sb="8" eb="10">
      <t>シエン</t>
    </rPh>
    <phoneticPr fontId="1"/>
  </si>
  <si>
    <t>Q3-6-1</t>
    <phoneticPr fontId="1"/>
  </si>
  <si>
    <t>　　意見交換をする機会を制度化し</t>
    <phoneticPr fontId="1"/>
  </si>
  <si>
    <t>　　ている。</t>
    <phoneticPr fontId="1"/>
  </si>
  <si>
    <t>①　教職協働の学習/教育支援組</t>
    <phoneticPr fontId="1"/>
  </si>
  <si>
    <t>　　別に対応している。</t>
    <phoneticPr fontId="1"/>
  </si>
  <si>
    <t>　　担当の事務組織が個別に対応</t>
    <phoneticPr fontId="1"/>
  </si>
  <si>
    <t>Q3-6-2</t>
    <phoneticPr fontId="1"/>
  </si>
  <si>
    <t>①　教職協働の学習/教育支援組</t>
    <phoneticPr fontId="1"/>
  </si>
  <si>
    <t>②　教職協働の学習/教育支援組</t>
    <phoneticPr fontId="1"/>
  </si>
  <si>
    <t>　　勢についての説明会を催したり</t>
    <phoneticPr fontId="1"/>
  </si>
  <si>
    <t>　　する。</t>
    <phoneticPr fontId="1"/>
  </si>
  <si>
    <t>③　個々の教員が教員採用選考</t>
    <phoneticPr fontId="1"/>
  </si>
  <si>
    <t>　　試験のための受験指導を含む</t>
    <phoneticPr fontId="1"/>
  </si>
  <si>
    <t>　　キャリア支援を行うなどの組織</t>
    <phoneticPr fontId="1"/>
  </si>
  <si>
    <t>　　的な体制が確立されている。</t>
    <phoneticPr fontId="1"/>
  </si>
  <si>
    <t>Q3-7</t>
    <phoneticPr fontId="1"/>
  </si>
  <si>
    <t>教職課程の運営</t>
    <rPh sb="0" eb="2">
      <t>キョウショク</t>
    </rPh>
    <rPh sb="2" eb="4">
      <t>カテイ</t>
    </rPh>
    <rPh sb="5" eb="7">
      <t>ウンエイ</t>
    </rPh>
    <phoneticPr fontId="1"/>
  </si>
  <si>
    <t>Q3-7-1</t>
    <phoneticPr fontId="1"/>
  </si>
  <si>
    <t>Ⅳ．教職課程の抱える課題について</t>
    <rPh sb="2" eb="4">
      <t>キョウショク</t>
    </rPh>
    <rPh sb="4" eb="6">
      <t>カテイ</t>
    </rPh>
    <rPh sb="7" eb="8">
      <t>カカ</t>
    </rPh>
    <rPh sb="10" eb="12">
      <t>カダイ</t>
    </rPh>
    <phoneticPr fontId="3"/>
  </si>
  <si>
    <t>Q4-1</t>
    <phoneticPr fontId="1"/>
  </si>
  <si>
    <t>教職課程の抱える課題</t>
    <rPh sb="0" eb="2">
      <t>キョウショク</t>
    </rPh>
    <rPh sb="2" eb="4">
      <t>カテイ</t>
    </rPh>
    <rPh sb="5" eb="6">
      <t>カカ</t>
    </rPh>
    <rPh sb="8" eb="10">
      <t>カダイ</t>
    </rPh>
    <phoneticPr fontId="1"/>
  </si>
  <si>
    <t>Q4-1-1</t>
    <phoneticPr fontId="1"/>
  </si>
  <si>
    <t>Q1-4-1-1</t>
    <phoneticPr fontId="1"/>
  </si>
  <si>
    <t>教職課程を設置している学部数</t>
    <rPh sb="0" eb="2">
      <t>キョウショク</t>
    </rPh>
    <rPh sb="2" eb="4">
      <t>カテイ</t>
    </rPh>
    <rPh sb="5" eb="7">
      <t>セッチ</t>
    </rPh>
    <rPh sb="11" eb="13">
      <t>ガクブ</t>
    </rPh>
    <rPh sb="13" eb="14">
      <t>スウ</t>
    </rPh>
    <phoneticPr fontId="1"/>
  </si>
  <si>
    <t>Q1-4-1-2</t>
    <phoneticPr fontId="1"/>
  </si>
  <si>
    <t>Q1-4-1-3</t>
    <phoneticPr fontId="1"/>
  </si>
  <si>
    <t>Q1-4-1-4</t>
    <phoneticPr fontId="1"/>
  </si>
  <si>
    <t>Q2-1-1-1</t>
    <phoneticPr fontId="1"/>
  </si>
  <si>
    <t xml:space="preserve">Q2-1-1-3 </t>
    <phoneticPr fontId="1"/>
  </si>
  <si>
    <t>Q2-1-2-1</t>
    <phoneticPr fontId="1"/>
  </si>
  <si>
    <t>Q2-1-2-2</t>
    <phoneticPr fontId="1"/>
  </si>
  <si>
    <t>Q2-1-2-3</t>
    <phoneticPr fontId="1"/>
  </si>
  <si>
    <t>Q2-1-3-1</t>
    <phoneticPr fontId="1"/>
  </si>
  <si>
    <t>③　体制は整えているが、教職課</t>
    <rPh sb="2" eb="4">
      <t>タイセイ</t>
    </rPh>
    <rPh sb="5" eb="6">
      <t>トトノ</t>
    </rPh>
    <rPh sb="12" eb="14">
      <t>キョウショク</t>
    </rPh>
    <rPh sb="14" eb="15">
      <t>カ</t>
    </rPh>
    <phoneticPr fontId="1"/>
  </si>
  <si>
    <t>　　程の教育情報を公表するに至</t>
    <phoneticPr fontId="1"/>
  </si>
  <si>
    <t>　　っていない。</t>
    <phoneticPr fontId="1"/>
  </si>
  <si>
    <t>①　会議等で内容を確認した上で</t>
    <phoneticPr fontId="1"/>
  </si>
  <si>
    <t>　　教職課程の教育情報を公表し</t>
    <phoneticPr fontId="1"/>
  </si>
  <si>
    <t>　　ている。</t>
    <phoneticPr fontId="1"/>
  </si>
  <si>
    <t>②　教育情報公表を担当する事務</t>
    <rPh sb="2" eb="4">
      <t>キョウイク</t>
    </rPh>
    <rPh sb="4" eb="6">
      <t>ジョウホウ</t>
    </rPh>
    <rPh sb="6" eb="8">
      <t>コウヒョウ</t>
    </rPh>
    <rPh sb="9" eb="11">
      <t>タントウ</t>
    </rPh>
    <rPh sb="13" eb="15">
      <t>ジム</t>
    </rPh>
    <phoneticPr fontId="1"/>
  </si>
  <si>
    <t>　　局が定められている。</t>
    <phoneticPr fontId="1"/>
  </si>
  <si>
    <t>教職課程修了者を対象としたフォローアップ調査を行っていない。</t>
    <phoneticPr fontId="1"/>
  </si>
  <si>
    <t>改善・改革に反映。</t>
    <phoneticPr fontId="1"/>
  </si>
  <si>
    <t>教員免許状取得者数（通学）</t>
    <rPh sb="0" eb="2">
      <t>キョウイン</t>
    </rPh>
    <rPh sb="2" eb="5">
      <t>メンキョジョウ</t>
    </rPh>
    <rPh sb="5" eb="8">
      <t>シュトクシャ</t>
    </rPh>
    <rPh sb="8" eb="9">
      <t>スウ</t>
    </rPh>
    <phoneticPr fontId="1"/>
  </si>
  <si>
    <t>教職課程を設置している学部数（通信）</t>
    <rPh sb="0" eb="2">
      <t>キョウショク</t>
    </rPh>
    <rPh sb="2" eb="4">
      <t>カテイ</t>
    </rPh>
    <rPh sb="5" eb="7">
      <t>セッチ</t>
    </rPh>
    <rPh sb="11" eb="13">
      <t>ガクブ</t>
    </rPh>
    <rPh sb="13" eb="14">
      <t>スウ</t>
    </rPh>
    <rPh sb="15" eb="17">
      <t>ツウシン</t>
    </rPh>
    <phoneticPr fontId="1"/>
  </si>
  <si>
    <t>教員免許状取得者数（通信）</t>
    <rPh sb="0" eb="2">
      <t>キョウイン</t>
    </rPh>
    <rPh sb="2" eb="5">
      <t>メンキョジョウ</t>
    </rPh>
    <rPh sb="5" eb="8">
      <t>シュトクシャ</t>
    </rPh>
    <rPh sb="8" eb="9">
      <t>スウ</t>
    </rPh>
    <phoneticPr fontId="1"/>
  </si>
  <si>
    <t>Q2-1-4-1</t>
    <phoneticPr fontId="1"/>
  </si>
  <si>
    <t>Q2-1-5-1</t>
    <phoneticPr fontId="1"/>
  </si>
  <si>
    <t>Q2-1-6-1</t>
    <phoneticPr fontId="1"/>
  </si>
  <si>
    <t>Q3-2-2</t>
    <phoneticPr fontId="1"/>
  </si>
  <si>
    <t>Q3-2-3</t>
    <phoneticPr fontId="1"/>
  </si>
  <si>
    <t>IRの確立状況</t>
    <rPh sb="3" eb="5">
      <t>カクリツ</t>
    </rPh>
    <rPh sb="5" eb="7">
      <t>ジョウキョウ</t>
    </rPh>
    <phoneticPr fontId="1"/>
  </si>
  <si>
    <t>内部質保証におけるIRの役割</t>
    <rPh sb="0" eb="2">
      <t>ナイブ</t>
    </rPh>
    <rPh sb="2" eb="3">
      <t>シツ</t>
    </rPh>
    <rPh sb="3" eb="5">
      <t>ホショウ</t>
    </rPh>
    <rPh sb="12" eb="14">
      <t>ヤクワリ</t>
    </rPh>
    <phoneticPr fontId="1"/>
  </si>
  <si>
    <t>外部評価の受審状況</t>
    <rPh sb="0" eb="2">
      <t>ガイブ</t>
    </rPh>
    <rPh sb="2" eb="4">
      <t>ヒョウカ</t>
    </rPh>
    <rPh sb="5" eb="6">
      <t>ジュ</t>
    </rPh>
    <rPh sb="6" eb="7">
      <t>シン</t>
    </rPh>
    <rPh sb="7" eb="9">
      <t>ジョウキョウ</t>
    </rPh>
    <phoneticPr fontId="1"/>
  </si>
  <si>
    <t>Q3-3-2</t>
    <phoneticPr fontId="1"/>
  </si>
  <si>
    <t>定員と整合した履修学生の獲得状況</t>
    <rPh sb="0" eb="2">
      <t>テイイン</t>
    </rPh>
    <rPh sb="3" eb="5">
      <t>セイゴウ</t>
    </rPh>
    <rPh sb="7" eb="9">
      <t>リシュウ</t>
    </rPh>
    <rPh sb="9" eb="11">
      <t>ガクセイ</t>
    </rPh>
    <rPh sb="12" eb="14">
      <t>カクトク</t>
    </rPh>
    <rPh sb="14" eb="16">
      <t>ジョウキョウ</t>
    </rPh>
    <phoneticPr fontId="1"/>
  </si>
  <si>
    <t>④わからない</t>
    <phoneticPr fontId="1"/>
  </si>
  <si>
    <t>授業アンケートの内容</t>
    <rPh sb="0" eb="2">
      <t>ジュギョウ</t>
    </rPh>
    <rPh sb="8" eb="10">
      <t>ナイヨウ</t>
    </rPh>
    <phoneticPr fontId="1"/>
  </si>
  <si>
    <t>学力自己診断の仕組みの導入状況</t>
    <rPh sb="0" eb="2">
      <t>ガクリョク</t>
    </rPh>
    <rPh sb="2" eb="4">
      <t>ジコ</t>
    </rPh>
    <rPh sb="4" eb="6">
      <t>シンダン</t>
    </rPh>
    <rPh sb="7" eb="9">
      <t>シク</t>
    </rPh>
    <rPh sb="11" eb="13">
      <t>ドウニュウ</t>
    </rPh>
    <rPh sb="13" eb="15">
      <t>ジョウキョウ</t>
    </rPh>
    <phoneticPr fontId="1"/>
  </si>
  <si>
    <t>「教職実践演習」の機能状況</t>
    <rPh sb="1" eb="3">
      <t>キョウショク</t>
    </rPh>
    <rPh sb="3" eb="5">
      <t>ジッセン</t>
    </rPh>
    <rPh sb="5" eb="7">
      <t>エンシュウ</t>
    </rPh>
    <rPh sb="9" eb="11">
      <t>キノウ</t>
    </rPh>
    <rPh sb="11" eb="13">
      <t>ジョウキョウ</t>
    </rPh>
    <phoneticPr fontId="1"/>
  </si>
  <si>
    <t>履修カルテの機能状況</t>
    <rPh sb="0" eb="2">
      <t>リシュウ</t>
    </rPh>
    <rPh sb="6" eb="8">
      <t>キノウ</t>
    </rPh>
    <rPh sb="8" eb="10">
      <t>ジョウキョウ</t>
    </rPh>
    <phoneticPr fontId="1"/>
  </si>
  <si>
    <t>③　各科目において、試験やその</t>
    <phoneticPr fontId="1"/>
  </si>
  <si>
    <t>　　他の考査を行う以外に、そのた</t>
    <phoneticPr fontId="1"/>
  </si>
  <si>
    <t>　　めの特段の機会は制度化して</t>
    <phoneticPr fontId="1"/>
  </si>
  <si>
    <t>　　いない。</t>
    <phoneticPr fontId="1"/>
  </si>
  <si>
    <t>Q2-1-1-2 公表の程度</t>
    <phoneticPr fontId="1"/>
  </si>
  <si>
    <t>Q2-2-1 教育情報公表の体制</t>
    <phoneticPr fontId="1"/>
  </si>
  <si>
    <t>Q2-2-2　教育情報周知の方法</t>
    <phoneticPr fontId="1"/>
  </si>
  <si>
    <t>Q3-1-1　目的・目標、教職像の共有方法</t>
    <phoneticPr fontId="1"/>
  </si>
  <si>
    <t>（３．その他）</t>
    <rPh sb="5" eb="6">
      <t>タ</t>
    </rPh>
    <phoneticPr fontId="1"/>
  </si>
  <si>
    <t>「教員組織」の公表状況</t>
    <rPh sb="9" eb="11">
      <t>ジョウキョウ</t>
    </rPh>
    <phoneticPr fontId="1"/>
  </si>
  <si>
    <t>目標及び計画の公表状況（○×）</t>
    <rPh sb="0" eb="2">
      <t>モクヒョウ</t>
    </rPh>
    <rPh sb="2" eb="3">
      <t>オヨ</t>
    </rPh>
    <rPh sb="4" eb="6">
      <t>ケイカク</t>
    </rPh>
    <rPh sb="7" eb="9">
      <t>コウヒョウ</t>
    </rPh>
    <rPh sb="9" eb="11">
      <t>ジョウキョウ</t>
    </rPh>
    <phoneticPr fontId="1"/>
  </si>
  <si>
    <t>「教員数」の公表状況</t>
    <rPh sb="8" eb="10">
      <t>ジョウキョウ</t>
    </rPh>
    <phoneticPr fontId="1"/>
  </si>
  <si>
    <t>（５．その他）</t>
    <rPh sb="5" eb="6">
      <t>タ</t>
    </rPh>
    <phoneticPr fontId="1"/>
  </si>
  <si>
    <t>「教員の学位・業績・担当授業科目」の公表状況</t>
    <rPh sb="20" eb="22">
      <t>ジョウキョウ</t>
    </rPh>
    <phoneticPr fontId="1"/>
  </si>
  <si>
    <t>「シラバス」の公表状況</t>
    <rPh sb="9" eb="11">
      <t>ジョウキョウ</t>
    </rPh>
    <phoneticPr fontId="1"/>
  </si>
  <si>
    <t>（２．具体的な公表方法）</t>
    <rPh sb="3" eb="6">
      <t>グタイテキ</t>
    </rPh>
    <rPh sb="7" eb="9">
      <t>コウヒョウ</t>
    </rPh>
    <rPh sb="9" eb="11">
      <t>ホウホウ</t>
    </rPh>
    <phoneticPr fontId="1"/>
  </si>
  <si>
    <t>「卒業者の免許取得状況」の公表状況</t>
    <rPh sb="15" eb="17">
      <t>ジョウキョウ</t>
    </rPh>
    <phoneticPr fontId="1"/>
  </si>
  <si>
    <t>「教員への就職状況」の公表状況</t>
    <rPh sb="13" eb="15">
      <t>ジョウキョウ</t>
    </rPh>
    <phoneticPr fontId="1"/>
  </si>
  <si>
    <t>Q2-1-5-2　「教員への就職状況」の公表程度</t>
    <rPh sb="22" eb="24">
      <t>テイド</t>
    </rPh>
    <phoneticPr fontId="1"/>
  </si>
  <si>
    <t>（１．具体的な公表方法）</t>
    <rPh sb="3" eb="6">
      <t>グタイテキ</t>
    </rPh>
    <rPh sb="7" eb="9">
      <t>コウヒョウ</t>
    </rPh>
    <rPh sb="9" eb="11">
      <t>ホウホウ</t>
    </rPh>
    <phoneticPr fontId="1"/>
  </si>
  <si>
    <t>（４．その他）</t>
    <rPh sb="5" eb="6">
      <t>タ</t>
    </rPh>
    <phoneticPr fontId="1"/>
  </si>
  <si>
    <t>①会議で内容を確認した上で公表</t>
    <phoneticPr fontId="1"/>
  </si>
  <si>
    <t>②担当事務局を設定</t>
    <phoneticPr fontId="1"/>
  </si>
  <si>
    <t>③体制はあるが公表に至らず</t>
    <phoneticPr fontId="1"/>
  </si>
  <si>
    <t>④その他</t>
    <phoneticPr fontId="1"/>
  </si>
  <si>
    <t>（④その他）</t>
    <rPh sb="4" eb="5">
      <t>タ</t>
    </rPh>
    <phoneticPr fontId="1"/>
  </si>
  <si>
    <t>②HPの利用</t>
    <phoneticPr fontId="1"/>
  </si>
  <si>
    <t>③その他</t>
    <phoneticPr fontId="1"/>
  </si>
  <si>
    <t>④公表していない</t>
    <phoneticPr fontId="1"/>
  </si>
  <si>
    <t>（③その他）</t>
    <rPh sb="4" eb="5">
      <t>タ</t>
    </rPh>
    <phoneticPr fontId="1"/>
  </si>
  <si>
    <t>②HPに掲載</t>
    <phoneticPr fontId="1"/>
  </si>
  <si>
    <t>（④その他）</t>
    <phoneticPr fontId="1"/>
  </si>
  <si>
    <t>①教職担当教員の会議体で自覚を喚起</t>
    <phoneticPr fontId="1"/>
  </si>
  <si>
    <t>②教職担当教員のFDで自覚を共有</t>
    <phoneticPr fontId="1"/>
  </si>
  <si>
    <t>③教員職員合同会議で自覚を共有</t>
    <phoneticPr fontId="1"/>
  </si>
  <si>
    <t>④その他</t>
    <phoneticPr fontId="1"/>
  </si>
  <si>
    <t>①全学として対応</t>
    <phoneticPr fontId="1"/>
  </si>
  <si>
    <t>②全学として対応しているが未改善のものも有</t>
    <phoneticPr fontId="1"/>
  </si>
  <si>
    <t>③特定部局において対応</t>
    <phoneticPr fontId="1"/>
  </si>
  <si>
    <t>④特定部局として対応しているが未改善のものも有</t>
    <phoneticPr fontId="1"/>
  </si>
  <si>
    <t>⑤特に対応していない。</t>
    <phoneticPr fontId="1"/>
  </si>
  <si>
    <t>⑥その他</t>
    <phoneticPr fontId="1"/>
  </si>
  <si>
    <t>（⑥その他）</t>
    <phoneticPr fontId="1"/>
  </si>
  <si>
    <t>Q3-3-1熱意・理解ある学生を教職に誘う工夫</t>
    <phoneticPr fontId="1"/>
  </si>
  <si>
    <t>①教職履修希望者にガイダンスやオリエンテーションを実施</t>
    <phoneticPr fontId="1"/>
  </si>
  <si>
    <t>②教職履修希望者に個別面談を実施</t>
    <phoneticPr fontId="1"/>
  </si>
  <si>
    <t>③何らかの書面審査を実施</t>
    <phoneticPr fontId="1"/>
  </si>
  <si>
    <t>④その他</t>
    <phoneticPr fontId="1"/>
  </si>
  <si>
    <t>②学校現場の実績に根差したペーパーを重視</t>
    <phoneticPr fontId="1"/>
  </si>
  <si>
    <t>③教職での経験年数、実績内容を重視</t>
    <phoneticPr fontId="1"/>
  </si>
  <si>
    <t>⑤その他</t>
    <phoneticPr fontId="1"/>
  </si>
  <si>
    <t>（⑤その他）</t>
    <phoneticPr fontId="1"/>
  </si>
  <si>
    <t>①TT方式による授業の実施</t>
    <phoneticPr fontId="1"/>
  </si>
  <si>
    <t>②FDを通じて成果を共有</t>
    <phoneticPr fontId="1"/>
  </si>
  <si>
    <t>③特段の措置を講じず</t>
    <phoneticPr fontId="1"/>
  </si>
  <si>
    <t>①シティズンシップ教育の充実</t>
    <phoneticPr fontId="1"/>
  </si>
  <si>
    <t>⑤アクティブラーニング科目の増加</t>
    <phoneticPr fontId="1"/>
  </si>
  <si>
    <t>⑦「独自科目」の創設</t>
    <phoneticPr fontId="1"/>
  </si>
  <si>
    <t>⑧その他</t>
    <phoneticPr fontId="1"/>
  </si>
  <si>
    <t>（⑧その他）</t>
    <phoneticPr fontId="1"/>
  </si>
  <si>
    <t>②教育委員会や協力校・指定校と連携して学校現場に受け入れ</t>
    <phoneticPr fontId="1"/>
  </si>
  <si>
    <t>③「教職実践演習」を活用して関係者との対話の充実</t>
    <phoneticPr fontId="1"/>
  </si>
  <si>
    <t>②FDで周知</t>
    <phoneticPr fontId="1"/>
  </si>
  <si>
    <t>③シラバスのチェックシステムの活用</t>
    <phoneticPr fontId="1"/>
  </si>
  <si>
    <t>④その他</t>
    <phoneticPr fontId="1"/>
  </si>
  <si>
    <t>①結果を教員が個別に閲覧</t>
    <phoneticPr fontId="1"/>
  </si>
  <si>
    <t>②結果をFD等を通じて改善に寄与</t>
    <phoneticPr fontId="1"/>
  </si>
  <si>
    <t>③組織的な取組は不十分</t>
    <phoneticPr fontId="1"/>
  </si>
  <si>
    <t>②相互授業参観</t>
    <phoneticPr fontId="1"/>
  </si>
  <si>
    <t>④特段の措置を講じず</t>
    <phoneticPr fontId="1"/>
  </si>
  <si>
    <t>①ポートフォリオの検証</t>
    <phoneticPr fontId="1"/>
  </si>
  <si>
    <t>②定期的な面談</t>
    <phoneticPr fontId="1"/>
  </si>
  <si>
    <t>③試験以外に特段の措置を講じず</t>
    <phoneticPr fontId="1"/>
  </si>
  <si>
    <t>③現職教員の講演会と個別相談</t>
    <phoneticPr fontId="1"/>
  </si>
  <si>
    <t>②担当教員と実習先とが意見交換</t>
    <phoneticPr fontId="1"/>
  </si>
  <si>
    <t>①意見交換の機会の制度化</t>
    <phoneticPr fontId="1"/>
  </si>
  <si>
    <t>教職課程の抱える課題（自由記述）</t>
    <rPh sb="0" eb="2">
      <t>キョウショク</t>
    </rPh>
    <rPh sb="2" eb="4">
      <t>カテイ</t>
    </rPh>
    <rPh sb="5" eb="6">
      <t>カカ</t>
    </rPh>
    <rPh sb="8" eb="10">
      <t>カダイ</t>
    </rPh>
    <rPh sb="11" eb="13">
      <t>ジユウ</t>
    </rPh>
    <rPh sb="13" eb="15">
      <t>キジュツ</t>
    </rPh>
    <phoneticPr fontId="1"/>
  </si>
  <si>
    <t>Q1-3　設置している課程</t>
    <phoneticPr fontId="1"/>
  </si>
  <si>
    <t>幼稚園（１種）</t>
    <rPh sb="0" eb="3">
      <t>ヨウチエン</t>
    </rPh>
    <phoneticPr fontId="1"/>
  </si>
  <si>
    <t>小学校（１種）</t>
    <rPh sb="0" eb="3">
      <t>ショウガッコウ</t>
    </rPh>
    <phoneticPr fontId="1"/>
  </si>
  <si>
    <t>中学国語（１種）</t>
    <phoneticPr fontId="1"/>
  </si>
  <si>
    <t>中学社会（１種）</t>
    <phoneticPr fontId="1"/>
  </si>
  <si>
    <t>中学数学（１種）</t>
    <phoneticPr fontId="1"/>
  </si>
  <si>
    <t>中学理科（１種）</t>
    <phoneticPr fontId="1"/>
  </si>
  <si>
    <t>中学音楽（１種）</t>
    <phoneticPr fontId="1"/>
  </si>
  <si>
    <t>中学美術（１種）</t>
    <phoneticPr fontId="1"/>
  </si>
  <si>
    <t>中学保健体育（１種）</t>
    <phoneticPr fontId="1"/>
  </si>
  <si>
    <t>中学保健（１種）</t>
    <phoneticPr fontId="1"/>
  </si>
  <si>
    <t>中学技術（１種）</t>
    <phoneticPr fontId="1"/>
  </si>
  <si>
    <t>中学家庭（１種）</t>
    <phoneticPr fontId="1"/>
  </si>
  <si>
    <t>中学職業（１種）</t>
    <phoneticPr fontId="1"/>
  </si>
  <si>
    <t>中学英語（１種）</t>
    <phoneticPr fontId="1"/>
  </si>
  <si>
    <t>中学中国語（１種）</t>
    <phoneticPr fontId="1"/>
  </si>
  <si>
    <t>中学フランス語（１種）</t>
    <phoneticPr fontId="1"/>
  </si>
  <si>
    <t>中学ドイツ語（１種）</t>
    <phoneticPr fontId="1"/>
  </si>
  <si>
    <t>中学その他言語（１種）</t>
    <phoneticPr fontId="1"/>
  </si>
  <si>
    <t>中学宗教（１種）</t>
    <phoneticPr fontId="1"/>
  </si>
  <si>
    <t>高校国語（１種）</t>
    <phoneticPr fontId="1"/>
  </si>
  <si>
    <t>高校地理歴史（１種）</t>
    <phoneticPr fontId="1"/>
  </si>
  <si>
    <t>高校公民（１種）</t>
    <phoneticPr fontId="1"/>
  </si>
  <si>
    <t>高校数学（１種）</t>
    <phoneticPr fontId="1"/>
  </si>
  <si>
    <t>高校理科（１種）</t>
    <phoneticPr fontId="1"/>
  </si>
  <si>
    <t>高校音楽（１種）</t>
    <phoneticPr fontId="1"/>
  </si>
  <si>
    <t>高校美術（１種）</t>
    <phoneticPr fontId="1"/>
  </si>
  <si>
    <t>高校工芸（１種）</t>
    <phoneticPr fontId="1"/>
  </si>
  <si>
    <t>高校書道（１種）</t>
    <phoneticPr fontId="1"/>
  </si>
  <si>
    <t>高校保健体育（１種）</t>
    <phoneticPr fontId="1"/>
  </si>
  <si>
    <t>高校保健（１種）</t>
    <phoneticPr fontId="1"/>
  </si>
  <si>
    <t>高校家庭（１種）</t>
    <phoneticPr fontId="1"/>
  </si>
  <si>
    <t>高校看護（１種）</t>
    <phoneticPr fontId="1"/>
  </si>
  <si>
    <t>高校情報（１種）</t>
    <phoneticPr fontId="1"/>
  </si>
  <si>
    <t>高校農業（１種）</t>
    <phoneticPr fontId="1"/>
  </si>
  <si>
    <t>高校工業（１種）</t>
    <phoneticPr fontId="1"/>
  </si>
  <si>
    <t>高校商業（１種）</t>
    <phoneticPr fontId="1"/>
  </si>
  <si>
    <t>高校水産（１種）</t>
    <phoneticPr fontId="1"/>
  </si>
  <si>
    <t>高校福祉（１種）</t>
    <phoneticPr fontId="1"/>
  </si>
  <si>
    <t>高校商船（１種）</t>
    <phoneticPr fontId="1"/>
  </si>
  <si>
    <t>高校職業指導（１種）</t>
    <phoneticPr fontId="1"/>
  </si>
  <si>
    <t>高校英語（１種）</t>
    <phoneticPr fontId="1"/>
  </si>
  <si>
    <t>高校中国語（１種）</t>
    <phoneticPr fontId="1"/>
  </si>
  <si>
    <t>高校フランス語（１種）</t>
    <phoneticPr fontId="1"/>
  </si>
  <si>
    <t>高校ドイツ語（１種）</t>
    <phoneticPr fontId="1"/>
  </si>
  <si>
    <t>高校その他言語（１種）</t>
    <phoneticPr fontId="1"/>
  </si>
  <si>
    <t>高校宗教（１種）</t>
    <phoneticPr fontId="1"/>
  </si>
  <si>
    <t>特別支援学校視覚障害者（１種）</t>
    <phoneticPr fontId="1"/>
  </si>
  <si>
    <t>特別支援学校聴覚障害者（１種）</t>
    <phoneticPr fontId="1"/>
  </si>
  <si>
    <t>特別支援学校知的障害者（１種）</t>
    <phoneticPr fontId="1"/>
  </si>
  <si>
    <t>特別支援学校肢体不自由者（１種）</t>
    <phoneticPr fontId="1"/>
  </si>
  <si>
    <t>特別支援学校病弱者（１種）</t>
    <phoneticPr fontId="1"/>
  </si>
  <si>
    <t>養護教諭（１種）</t>
    <phoneticPr fontId="1"/>
  </si>
  <si>
    <t>栄養教諭（１種）</t>
    <phoneticPr fontId="1"/>
  </si>
  <si>
    <t>✕（公表していない。）</t>
    <phoneticPr fontId="1"/>
  </si>
  <si>
    <t>　　等を通じて、同課程の検証を行</t>
    <rPh sb="2" eb="3">
      <t>トウ</t>
    </rPh>
    <phoneticPr fontId="1"/>
  </si>
  <si>
    <t>　　い改善・改革に連結。</t>
    <phoneticPr fontId="1"/>
  </si>
  <si>
    <t>すでに設定。</t>
    <rPh sb="3" eb="5">
      <t>セッテイ</t>
    </rPh>
    <phoneticPr fontId="1"/>
  </si>
  <si>
    <t>準備中。</t>
    <rPh sb="0" eb="3">
      <t>ジュンビチュウ</t>
    </rPh>
    <phoneticPr fontId="1"/>
  </si>
  <si>
    <t>未設定。</t>
    <rPh sb="0" eb="3">
      <t>ミセッテイ</t>
    </rPh>
    <phoneticPr fontId="1"/>
  </si>
  <si>
    <t>①　教職課程を設置する部局（学</t>
    <rPh sb="2" eb="4">
      <t>キョウショク</t>
    </rPh>
    <rPh sb="4" eb="6">
      <t>カテイ</t>
    </rPh>
    <rPh sb="7" eb="9">
      <t>セッチ</t>
    </rPh>
    <rPh sb="11" eb="13">
      <t>ブキョク</t>
    </rPh>
    <rPh sb="14" eb="15">
      <t>ガク</t>
    </rPh>
    <phoneticPr fontId="1"/>
  </si>
  <si>
    <t>②　教職課程のカリキュラム委員会</t>
    <rPh sb="2" eb="4">
      <t>キョウショク</t>
    </rPh>
    <rPh sb="4" eb="6">
      <t>カテイ</t>
    </rPh>
    <rPh sb="13" eb="16">
      <t>イインカイ</t>
    </rPh>
    <phoneticPr fontId="1"/>
  </si>
  <si>
    <t>　　独自の自己点検・評価の仕</t>
    <phoneticPr fontId="1"/>
  </si>
  <si>
    <t>　　組みを構築・運用。</t>
    <phoneticPr fontId="1"/>
  </si>
  <si>
    <t>教職課程修了者のフォローアップ調査（教職離職者の調査も含め）とその結果の反映はどのようにして行っていますか。 あてはまるものを１つ選択してください。「４．その他」を選択した場合は「※ その他」欄に、具体的に記述してください。</t>
    <rPh sb="65" eb="67">
      <t>センタク</t>
    </rPh>
    <phoneticPr fontId="1"/>
  </si>
  <si>
    <t>Q3-2-6</t>
    <phoneticPr fontId="1"/>
  </si>
  <si>
    <t>Q3-2-7</t>
    <phoneticPr fontId="1"/>
  </si>
  <si>
    <t>Q3-2-8</t>
    <phoneticPr fontId="1"/>
  </si>
  <si>
    <t>充たしている。</t>
    <rPh sb="0" eb="1">
      <t>ミ</t>
    </rPh>
    <phoneticPr fontId="1"/>
  </si>
  <si>
    <t>充たしていない。</t>
    <rPh sb="0" eb="1">
      <t>ミ</t>
    </rPh>
    <phoneticPr fontId="1"/>
  </si>
  <si>
    <t>わからない。</t>
    <phoneticPr fontId="1"/>
  </si>
  <si>
    <t>その他</t>
    <phoneticPr fontId="1"/>
  </si>
  <si>
    <t>Q3-4-2</t>
    <phoneticPr fontId="1"/>
  </si>
  <si>
    <t>⑥　わからない。</t>
    <phoneticPr fontId="1"/>
  </si>
  <si>
    <t>　　</t>
    <phoneticPr fontId="1"/>
  </si>
  <si>
    <t>⑦　その他</t>
    <rPh sb="4" eb="5">
      <t>タ</t>
    </rPh>
    <phoneticPr fontId="1"/>
  </si>
  <si>
    <t>　　験年数、教育実績の内容を、</t>
    <phoneticPr fontId="1"/>
  </si>
  <si>
    <t>④　必要性は認めるが、そのため</t>
    <rPh sb="2" eb="5">
      <t>ヒツヨウセイ</t>
    </rPh>
    <rPh sb="6" eb="7">
      <t>ミト</t>
    </rPh>
    <phoneticPr fontId="1"/>
  </si>
  <si>
    <t>　　の努力は十分ではない。</t>
    <phoneticPr fontId="1"/>
  </si>
  <si>
    <t>⑤　特段、そうした配慮は行ってい</t>
    <rPh sb="2" eb="4">
      <t>トクダン</t>
    </rPh>
    <rPh sb="9" eb="11">
      <t>ハイリョ</t>
    </rPh>
    <rPh sb="12" eb="13">
      <t>オコナ</t>
    </rPh>
    <phoneticPr fontId="1"/>
  </si>
  <si>
    <t>　　ない。</t>
    <phoneticPr fontId="1"/>
  </si>
  <si>
    <t>Q3-4-3</t>
    <phoneticPr fontId="1"/>
  </si>
  <si>
    <t>Q3-4-4</t>
    <phoneticPr fontId="1"/>
  </si>
  <si>
    <t>Q3-4-5</t>
    <phoneticPr fontId="1"/>
  </si>
  <si>
    <t>　　行っている。</t>
    <phoneticPr fontId="1"/>
  </si>
  <si>
    <t>　　当教員による個別の事前指導を</t>
    <phoneticPr fontId="1"/>
  </si>
  <si>
    <t>①　教職課程ＦＤ研究会等の機会</t>
    <rPh sb="4" eb="6">
      <t>カテイ</t>
    </rPh>
    <phoneticPr fontId="1"/>
  </si>
  <si>
    <t>　　を活用して、教員採用選考試</t>
    <phoneticPr fontId="1"/>
  </si>
  <si>
    <t>　　験の出題傾向や考査方法（ペ</t>
    <phoneticPr fontId="1"/>
  </si>
  <si>
    <t>　　ーパー試験、面接試験、グル</t>
    <phoneticPr fontId="1"/>
  </si>
  <si>
    <t>　　習」の企画を、実質的に地域の</t>
    <phoneticPr fontId="1"/>
  </si>
  <si>
    <t>　　ている。</t>
    <phoneticPr fontId="1"/>
  </si>
  <si>
    <t>③ 各年度に開講する「教職実践演</t>
    <phoneticPr fontId="1"/>
  </si>
  <si>
    <t>④　特段の交流の機会はない。</t>
    <phoneticPr fontId="1"/>
  </si>
  <si>
    <t>　　対象に外部講師を招請し、教</t>
    <phoneticPr fontId="1"/>
  </si>
  <si>
    <t>　　員採用選考試験への準備を整</t>
    <phoneticPr fontId="1"/>
  </si>
  <si>
    <t>　　えたり、教育現場に望む際の姿</t>
    <phoneticPr fontId="1"/>
  </si>
  <si>
    <t>　　対象に進路選択に関する相談</t>
    <phoneticPr fontId="1"/>
  </si>
  <si>
    <t>　　や情報提供を行っている。</t>
    <phoneticPr fontId="1"/>
  </si>
  <si>
    <t>Q3-5-1</t>
    <phoneticPr fontId="1"/>
  </si>
  <si>
    <t>教育内容・方法</t>
    <rPh sb="0" eb="2">
      <t>キョウイク</t>
    </rPh>
    <rPh sb="2" eb="4">
      <t>ナイヨウ</t>
    </rPh>
    <rPh sb="5" eb="7">
      <t>ホウホウ</t>
    </rPh>
    <phoneticPr fontId="1"/>
  </si>
  <si>
    <t>Q3-5-1-1</t>
    <phoneticPr fontId="1"/>
  </si>
  <si>
    <t>Q3-5-1-2</t>
    <phoneticPr fontId="1"/>
  </si>
  <si>
    <t>Q3-5-1-3</t>
    <phoneticPr fontId="1"/>
  </si>
  <si>
    <t>Q3-5-2</t>
    <phoneticPr fontId="1"/>
  </si>
  <si>
    <t>実践的な教育の実施と教育委員会・学校との連携</t>
    <rPh sb="0" eb="3">
      <t>ジッセンテキ</t>
    </rPh>
    <rPh sb="4" eb="6">
      <t>キョウイク</t>
    </rPh>
    <rPh sb="7" eb="9">
      <t>ジッシ</t>
    </rPh>
    <rPh sb="10" eb="12">
      <t>キョウイク</t>
    </rPh>
    <rPh sb="12" eb="15">
      <t>イインカイ</t>
    </rPh>
    <rPh sb="16" eb="18">
      <t>ガッコウ</t>
    </rPh>
    <rPh sb="20" eb="22">
      <t>レンケイ</t>
    </rPh>
    <phoneticPr fontId="1"/>
  </si>
  <si>
    <t>Q3-5-2-1</t>
    <phoneticPr fontId="1"/>
  </si>
  <si>
    <t>Q3-5-2-2</t>
    <phoneticPr fontId="1"/>
  </si>
  <si>
    <t>Q3-5-2-3</t>
    <phoneticPr fontId="1"/>
  </si>
  <si>
    <t>Q3-5-2-4</t>
    <phoneticPr fontId="1"/>
  </si>
  <si>
    <t>Q3-5-3</t>
    <phoneticPr fontId="1"/>
  </si>
  <si>
    <t>学習成果の測定</t>
    <rPh sb="0" eb="2">
      <t>ガクシュウ</t>
    </rPh>
    <rPh sb="2" eb="4">
      <t>セイカ</t>
    </rPh>
    <rPh sb="5" eb="7">
      <t>ソクテイ</t>
    </rPh>
    <phoneticPr fontId="1"/>
  </si>
  <si>
    <t>Q3-5-3-1</t>
    <phoneticPr fontId="1"/>
  </si>
  <si>
    <t>Q3-5-3-2</t>
    <phoneticPr fontId="1"/>
  </si>
  <si>
    <t>Q3-5-5-1</t>
    <phoneticPr fontId="1"/>
  </si>
  <si>
    <t>Q3-5-5-2</t>
    <phoneticPr fontId="1"/>
  </si>
  <si>
    <t>Q3-5-5</t>
    <phoneticPr fontId="1"/>
  </si>
  <si>
    <t>「教職実践演習」</t>
    <phoneticPr fontId="1"/>
  </si>
  <si>
    <t>Q3-5-6-1</t>
    <phoneticPr fontId="1"/>
  </si>
  <si>
    <t>Q3-5-6</t>
    <phoneticPr fontId="1"/>
  </si>
  <si>
    <t>「育成を目指す教職像」の検証と適用</t>
    <rPh sb="1" eb="3">
      <t>イクセイ</t>
    </rPh>
    <rPh sb="4" eb="6">
      <t>メザ</t>
    </rPh>
    <rPh sb="7" eb="9">
      <t>キョウショク</t>
    </rPh>
    <rPh sb="9" eb="10">
      <t>ゾウ</t>
    </rPh>
    <rPh sb="12" eb="14">
      <t>ケンショウ</t>
    </rPh>
    <rPh sb="15" eb="17">
      <t>テキヨウ</t>
    </rPh>
    <phoneticPr fontId="1"/>
  </si>
  <si>
    <t>Q2-1</t>
    <phoneticPr fontId="1"/>
  </si>
  <si>
    <t>情報の公表について</t>
    <rPh sb="0" eb="2">
      <t>ジョウホウ</t>
    </rPh>
    <rPh sb="3" eb="5">
      <t>コウヒョウ</t>
    </rPh>
    <phoneticPr fontId="1"/>
  </si>
  <si>
    <t>Q3-2-4</t>
    <phoneticPr fontId="1"/>
  </si>
  <si>
    <t>Q3-2-5</t>
    <phoneticPr fontId="1"/>
  </si>
  <si>
    <t>※１．具体的に</t>
    <rPh sb="3" eb="6">
      <t>グタイテキ</t>
    </rPh>
    <phoneticPr fontId="1"/>
  </si>
  <si>
    <t>　　見据えての「道徳教育の指導</t>
    <phoneticPr fontId="1"/>
  </si>
  <si>
    <t>　　法」の内容・方法の充実。</t>
    <phoneticPr fontId="1"/>
  </si>
  <si>
    <t>部局（学部等）の専任教員が参加して行う全体的なFDの取組の一環として、教
職課程FDを実施している。</t>
    <rPh sb="0" eb="2">
      <t>ブキョク</t>
    </rPh>
    <rPh sb="3" eb="5">
      <t>ガクブ</t>
    </rPh>
    <rPh sb="5" eb="6">
      <t>トウ</t>
    </rPh>
    <rPh sb="8" eb="10">
      <t>センニン</t>
    </rPh>
    <rPh sb="10" eb="12">
      <t>キョウイン</t>
    </rPh>
    <rPh sb="13" eb="15">
      <t>サンカ</t>
    </rPh>
    <rPh sb="17" eb="18">
      <t>オコナ</t>
    </rPh>
    <rPh sb="19" eb="22">
      <t>ゼンタイテキ</t>
    </rPh>
    <rPh sb="26" eb="28">
      <t>トリクミ</t>
    </rPh>
    <rPh sb="29" eb="31">
      <t>イッカン</t>
    </rPh>
    <rPh sb="35" eb="36">
      <t>キョウ</t>
    </rPh>
    <rPh sb="37" eb="38">
      <t>ショク</t>
    </rPh>
    <rPh sb="38" eb="40">
      <t>カテイ</t>
    </rPh>
    <rPh sb="43" eb="45">
      <t>ジッシ</t>
    </rPh>
    <phoneticPr fontId="1"/>
  </si>
  <si>
    <t>②　研究者教員と実務経験を有す</t>
    <rPh sb="2" eb="5">
      <t>ケンキュウシャ</t>
    </rPh>
    <rPh sb="5" eb="7">
      <t>キョウイン</t>
    </rPh>
    <rPh sb="8" eb="10">
      <t>ジツム</t>
    </rPh>
    <rPh sb="10" eb="12">
      <t>ケイケン</t>
    </rPh>
    <rPh sb="13" eb="14">
      <t>ユウ</t>
    </rPh>
    <phoneticPr fontId="1"/>
  </si>
  <si>
    <t>　　る教員による指導上の協働体</t>
    <phoneticPr fontId="1"/>
  </si>
  <si>
    <t>　　制の実効性を確保するものと</t>
    <phoneticPr fontId="1"/>
  </si>
  <si>
    <t>　　して行われている。</t>
    <phoneticPr fontId="1"/>
  </si>
  <si>
    <t>③　教職課程科目について行わ</t>
    <rPh sb="2" eb="4">
      <t>キョウショク</t>
    </rPh>
    <rPh sb="4" eb="6">
      <t>カテイ</t>
    </rPh>
    <rPh sb="6" eb="8">
      <t>カモク</t>
    </rPh>
    <rPh sb="12" eb="13">
      <t>オコナ</t>
    </rPh>
    <phoneticPr fontId="1"/>
  </si>
  <si>
    <t>　　れる授業アンケート等の結果</t>
    <phoneticPr fontId="1"/>
  </si>
  <si>
    <t>　　を踏まえ、授業の内容や方法</t>
    <phoneticPr fontId="1"/>
  </si>
  <si>
    <t>　　の改善・向上を指向するもの</t>
    <phoneticPr fontId="1"/>
  </si>
  <si>
    <t>　　として行われている。</t>
    <phoneticPr fontId="1"/>
  </si>
  <si>
    <t>④　教職課程科目を担当する教員</t>
    <rPh sb="2" eb="4">
      <t>キョウショク</t>
    </rPh>
    <rPh sb="4" eb="6">
      <t>カテイ</t>
    </rPh>
    <rPh sb="6" eb="8">
      <t>カモク</t>
    </rPh>
    <rPh sb="9" eb="11">
      <t>タントウ</t>
    </rPh>
    <rPh sb="13" eb="15">
      <t>キョウイン</t>
    </rPh>
    <phoneticPr fontId="1"/>
  </si>
  <si>
    <t>　　の授業の相互参観を通じ、授業</t>
    <phoneticPr fontId="1"/>
  </si>
  <si>
    <t>　　の内容や方法の改善・向上を</t>
    <phoneticPr fontId="1"/>
  </si>
  <si>
    <t>　　指向するものとして行われてい</t>
    <phoneticPr fontId="1"/>
  </si>
  <si>
    <t>　　る。</t>
    <phoneticPr fontId="1"/>
  </si>
  <si>
    <t>⑤　教員採用選考試験の出題傾</t>
    <rPh sb="2" eb="4">
      <t>キョウイン</t>
    </rPh>
    <rPh sb="4" eb="6">
      <t>サイヨウ</t>
    </rPh>
    <rPh sb="6" eb="8">
      <t>センコウ</t>
    </rPh>
    <rPh sb="8" eb="10">
      <t>シケン</t>
    </rPh>
    <rPh sb="11" eb="13">
      <t>シュツダイ</t>
    </rPh>
    <rPh sb="13" eb="14">
      <t>ナダレ</t>
    </rPh>
    <phoneticPr fontId="1"/>
  </si>
  <si>
    <t>　　向や考査方法（ペーパー試</t>
    <phoneticPr fontId="1"/>
  </si>
  <si>
    <t>　　験、面接試験、グループ討議、</t>
    <phoneticPr fontId="1"/>
  </si>
  <si>
    <t>　　模擬授業等）などを念頭に置き</t>
    <phoneticPr fontId="1"/>
  </si>
  <si>
    <t>　　つつ、授業内容・方法の工夫を</t>
    <phoneticPr fontId="1"/>
  </si>
  <si>
    <t>　　図るものとして行われている。　</t>
    <phoneticPr fontId="1"/>
  </si>
  <si>
    <t>各科目群間の関連性を意図して編成したカリキュラムではない。</t>
    <rPh sb="0" eb="1">
      <t>カク</t>
    </rPh>
    <rPh sb="1" eb="3">
      <t>カモク</t>
    </rPh>
    <rPh sb="3" eb="4">
      <t>グン</t>
    </rPh>
    <rPh sb="4" eb="5">
      <t>アイダ</t>
    </rPh>
    <rPh sb="6" eb="9">
      <t>カンレンセイ</t>
    </rPh>
    <rPh sb="10" eb="12">
      <t>イト</t>
    </rPh>
    <rPh sb="14" eb="16">
      <t>ヘンセイ</t>
    </rPh>
    <phoneticPr fontId="1"/>
  </si>
  <si>
    <t>部局（学部等）の科目共通の授業アンケートは、そのまま教職課程の科目について行われており、教職課程履修者の向上を特に意図したものではない。</t>
    <rPh sb="0" eb="2">
      <t>ブキョク</t>
    </rPh>
    <rPh sb="3" eb="5">
      <t>ガクブ</t>
    </rPh>
    <rPh sb="5" eb="6">
      <t>トウ</t>
    </rPh>
    <rPh sb="8" eb="10">
      <t>カモク</t>
    </rPh>
    <rPh sb="10" eb="12">
      <t>キョウツウ</t>
    </rPh>
    <rPh sb="13" eb="15">
      <t>ジュギョウ</t>
    </rPh>
    <rPh sb="26" eb="28">
      <t>キョウショク</t>
    </rPh>
    <rPh sb="28" eb="30">
      <t>カテイ</t>
    </rPh>
    <rPh sb="31" eb="33">
      <t>カモク</t>
    </rPh>
    <rPh sb="37" eb="38">
      <t>オコナ</t>
    </rPh>
    <rPh sb="44" eb="46">
      <t>キョウショク</t>
    </rPh>
    <rPh sb="46" eb="48">
      <t>カテイ</t>
    </rPh>
    <rPh sb="48" eb="50">
      <t>リシュウ</t>
    </rPh>
    <rPh sb="50" eb="51">
      <t>シャ</t>
    </rPh>
    <rPh sb="52" eb="54">
      <t>コウジョウ</t>
    </rPh>
    <rPh sb="55" eb="56">
      <t>トク</t>
    </rPh>
    <rPh sb="57" eb="59">
      <t>イト</t>
    </rPh>
    <phoneticPr fontId="1"/>
  </si>
  <si>
    <t>Q3-5-4</t>
    <phoneticPr fontId="1"/>
  </si>
  <si>
    <t>学修支援</t>
    <rPh sb="0" eb="2">
      <t>ガクシュウ</t>
    </rPh>
    <rPh sb="2" eb="4">
      <t>シエン</t>
    </rPh>
    <phoneticPr fontId="1"/>
  </si>
  <si>
    <t>　　る留意点や注意事項を理解し</t>
    <phoneticPr fontId="1"/>
  </si>
  <si>
    <t>　　てもらうためのオリエンテーショ</t>
    <phoneticPr fontId="1"/>
  </si>
  <si>
    <t>　　ンやセミナーを実施している。</t>
    <phoneticPr fontId="1"/>
  </si>
  <si>
    <t>　　当教員が組織的に受験指導を</t>
    <phoneticPr fontId="1"/>
  </si>
  <si>
    <t>　　行っている。</t>
    <phoneticPr fontId="1"/>
  </si>
  <si>
    <t>　　用選考試験を意識した個別学</t>
    <phoneticPr fontId="1"/>
  </si>
  <si>
    <t>　　生への履修指導、学習指導を</t>
    <phoneticPr fontId="1"/>
  </si>
  <si>
    <t>④　教員採用に関する情報を事務</t>
    <rPh sb="2" eb="4">
      <t>キョウイン</t>
    </rPh>
    <rPh sb="4" eb="6">
      <t>サイヨウ</t>
    </rPh>
    <rPh sb="7" eb="8">
      <t>カン</t>
    </rPh>
    <rPh sb="10" eb="12">
      <t>ジョウホウ</t>
    </rPh>
    <rPh sb="13" eb="15">
      <t>ジム</t>
    </rPh>
    <phoneticPr fontId="1"/>
  </si>
  <si>
    <t>　　担当者のもとで収集・整理し、</t>
    <phoneticPr fontId="1"/>
  </si>
  <si>
    <t>　　受験生に積極的に開示してい</t>
    <phoneticPr fontId="1"/>
  </si>
  <si>
    <t>　　る。</t>
    <phoneticPr fontId="1"/>
  </si>
  <si>
    <t>⑤　特に行っていない。</t>
    <rPh sb="2" eb="3">
      <t>トク</t>
    </rPh>
    <rPh sb="4" eb="5">
      <t>オコナ</t>
    </rPh>
    <phoneticPr fontId="1"/>
  </si>
  <si>
    <t>④　そうした支援組織は特段設け</t>
    <rPh sb="6" eb="8">
      <t>シエン</t>
    </rPh>
    <rPh sb="8" eb="10">
      <t>ソシキ</t>
    </rPh>
    <rPh sb="11" eb="13">
      <t>トクダン</t>
    </rPh>
    <rPh sb="13" eb="14">
      <t>モウ</t>
    </rPh>
    <phoneticPr fontId="1"/>
  </si>
  <si>
    <t>　　ていない。</t>
    <phoneticPr fontId="1"/>
  </si>
  <si>
    <t>　　</t>
    <phoneticPr fontId="1"/>
  </si>
  <si>
    <t>　　織が、学生からの相談に対応</t>
    <phoneticPr fontId="1"/>
  </si>
  <si>
    <t>　　している。</t>
    <phoneticPr fontId="1"/>
  </si>
  <si>
    <t>②　学生からの相談に、教員が個</t>
    <phoneticPr fontId="1"/>
  </si>
  <si>
    <t>③　学生からの相談に、教職課程</t>
    <phoneticPr fontId="1"/>
  </si>
  <si>
    <t>　　している。</t>
    <phoneticPr fontId="1"/>
  </si>
  <si>
    <t>③　心身の健康についての相談。</t>
    <rPh sb="2" eb="4">
      <t>シンシン</t>
    </rPh>
    <rPh sb="5" eb="7">
      <t>ケンコウ</t>
    </rPh>
    <rPh sb="12" eb="14">
      <t>ソウダン</t>
    </rPh>
    <phoneticPr fontId="1"/>
  </si>
  <si>
    <t>①　教職課程の履修や学習に関</t>
    <rPh sb="2" eb="4">
      <t>キョウショク</t>
    </rPh>
    <rPh sb="4" eb="6">
      <t>カテイ</t>
    </rPh>
    <rPh sb="7" eb="9">
      <t>リシュウ</t>
    </rPh>
    <rPh sb="10" eb="12">
      <t>ガクシュウ</t>
    </rPh>
    <rPh sb="13" eb="14">
      <t>カン</t>
    </rPh>
    <phoneticPr fontId="1"/>
  </si>
  <si>
    <t>　　する相談。</t>
    <phoneticPr fontId="1"/>
  </si>
  <si>
    <t>②　将来の就職・進路に関する相</t>
    <rPh sb="2" eb="4">
      <t>ショウライ</t>
    </rPh>
    <rPh sb="5" eb="7">
      <t>シュウショク</t>
    </rPh>
    <rPh sb="8" eb="10">
      <t>シンロ</t>
    </rPh>
    <rPh sb="11" eb="12">
      <t>カン</t>
    </rPh>
    <rPh sb="14" eb="15">
      <t>アイ</t>
    </rPh>
    <phoneticPr fontId="1"/>
  </si>
  <si>
    <t>　　談。</t>
    <phoneticPr fontId="1"/>
  </si>
  <si>
    <t>①　教職課程センターといった全</t>
    <phoneticPr fontId="1"/>
  </si>
  <si>
    <t>　　学的な独立の組織を置いてい</t>
    <phoneticPr fontId="1"/>
  </si>
  <si>
    <t>　　る。</t>
    <phoneticPr fontId="1"/>
  </si>
  <si>
    <t>②　学内の教職課程を統括する全</t>
    <phoneticPr fontId="1"/>
  </si>
  <si>
    <t>　　学教職課程運営委員会といっ</t>
    <phoneticPr fontId="1"/>
  </si>
  <si>
    <t>　　た全学的な会議体を置いてい</t>
    <phoneticPr fontId="1"/>
  </si>
  <si>
    <t>　　る。</t>
    <phoneticPr fontId="1"/>
  </si>
  <si>
    <t>　　教職課程の運営を担っている。</t>
    <phoneticPr fontId="1"/>
  </si>
  <si>
    <t>⑤　その他</t>
    <phoneticPr fontId="1"/>
  </si>
  <si>
    <t>①　教員組織と事務組織が連携</t>
    <phoneticPr fontId="1"/>
  </si>
  <si>
    <t>　　・協働して教職課程の運営が</t>
    <phoneticPr fontId="1"/>
  </si>
  <si>
    <t>　　なされている。</t>
    <phoneticPr fontId="1"/>
  </si>
  <si>
    <t>②　教員主導で教職課程の運営</t>
    <phoneticPr fontId="1"/>
  </si>
  <si>
    <t>　　がなされている。</t>
    <phoneticPr fontId="1"/>
  </si>
  <si>
    <t>③　教職課程における学生指導</t>
    <phoneticPr fontId="1"/>
  </si>
  <si>
    <t>　　等の基幹的な活動を除いて</t>
    <phoneticPr fontId="1"/>
  </si>
  <si>
    <t>　　は、その業務のほとんどを事</t>
    <phoneticPr fontId="1"/>
  </si>
  <si>
    <t>　　務組織に委ねている。</t>
    <phoneticPr fontId="1"/>
  </si>
  <si>
    <t>①校種別の区分がわかるように公表。</t>
    <rPh sb="1" eb="2">
      <t>コウ</t>
    </rPh>
    <rPh sb="2" eb="3">
      <t>シュ</t>
    </rPh>
    <rPh sb="3" eb="4">
      <t>ベツ</t>
    </rPh>
    <rPh sb="5" eb="7">
      <t>クブン</t>
    </rPh>
    <rPh sb="14" eb="16">
      <t>コウヒョウ</t>
    </rPh>
    <phoneticPr fontId="1"/>
  </si>
  <si>
    <t>②教諭、講師の採用区分がわかるように公表。</t>
    <rPh sb="1" eb="3">
      <t>キョウユ</t>
    </rPh>
    <rPh sb="4" eb="6">
      <t>コウシ</t>
    </rPh>
    <rPh sb="7" eb="9">
      <t>サイヨウ</t>
    </rPh>
    <rPh sb="9" eb="11">
      <t>クブン</t>
    </rPh>
    <rPh sb="18" eb="20">
      <t>コウヒョウ</t>
    </rPh>
    <phoneticPr fontId="1"/>
  </si>
  <si>
    <t>③過年度卒業生と当年度卒業生の就職者数がわかるように公表。</t>
    <rPh sb="1" eb="4">
      <t>カネンド</t>
    </rPh>
    <rPh sb="4" eb="7">
      <t>ソツギョウセイ</t>
    </rPh>
    <rPh sb="8" eb="11">
      <t>トウネンド</t>
    </rPh>
    <rPh sb="11" eb="14">
      <t>ソツギョウセイ</t>
    </rPh>
    <rPh sb="15" eb="17">
      <t>シュウショク</t>
    </rPh>
    <rPh sb="17" eb="18">
      <t>シャ</t>
    </rPh>
    <rPh sb="18" eb="19">
      <t>スウ</t>
    </rPh>
    <rPh sb="26" eb="28">
      <t>コウヒョウ</t>
    </rPh>
    <phoneticPr fontId="1"/>
  </si>
  <si>
    <t>設定し、必修化している。</t>
    <rPh sb="0" eb="2">
      <t>セッテイ</t>
    </rPh>
    <rPh sb="4" eb="7">
      <t>ヒッシュウカ</t>
    </rPh>
    <phoneticPr fontId="1"/>
  </si>
  <si>
    <t>設定しているが、必修化はしていない。</t>
    <rPh sb="0" eb="2">
      <t>セッテイ</t>
    </rPh>
    <rPh sb="8" eb="11">
      <t>ヒッシュウカ</t>
    </rPh>
    <phoneticPr fontId="1"/>
  </si>
  <si>
    <t>設定していない。</t>
    <rPh sb="0" eb="2">
      <t>セッテイ</t>
    </rPh>
    <phoneticPr fontId="1"/>
  </si>
  <si>
    <t>　　の協力校・指定校の関係者を</t>
    <phoneticPr fontId="1"/>
  </si>
  <si>
    <t>　　招請し、意見交換会を催す。</t>
    <phoneticPr fontId="1"/>
  </si>
  <si>
    <t>　　　なお、複数免許取得者も１と数えてください。</t>
    <rPh sb="6" eb="8">
      <t>フクスウ</t>
    </rPh>
    <rPh sb="8" eb="10">
      <t>メンキョ</t>
    </rPh>
    <rPh sb="10" eb="13">
      <t>シュトクシャ</t>
    </rPh>
    <rPh sb="16" eb="17">
      <t>カゾ</t>
    </rPh>
    <phoneticPr fontId="1"/>
  </si>
  <si>
    <t xml:space="preserve">　　教育職員免許法施行規則第22条の６は、「認定課程を有する大学」は、「教員の養成の状況」について、６点にわたる情報を公表するものと定めています。 </t>
    <rPh sb="2" eb="4">
      <t>キョウイク</t>
    </rPh>
    <rPh sb="4" eb="6">
      <t>ショクイン</t>
    </rPh>
    <rPh sb="6" eb="8">
      <t>メンキョ</t>
    </rPh>
    <rPh sb="8" eb="9">
      <t>ホウ</t>
    </rPh>
    <rPh sb="9" eb="11">
      <t>シコウ</t>
    </rPh>
    <rPh sb="11" eb="13">
      <t>キソク</t>
    </rPh>
    <rPh sb="13" eb="14">
      <t>ダイ</t>
    </rPh>
    <rPh sb="16" eb="17">
      <t>ジョウ</t>
    </rPh>
    <rPh sb="22" eb="24">
      <t>ニンテイ</t>
    </rPh>
    <rPh sb="24" eb="26">
      <t>カテイ</t>
    </rPh>
    <rPh sb="27" eb="28">
      <t>ユウ</t>
    </rPh>
    <rPh sb="30" eb="32">
      <t>ダイガク</t>
    </rPh>
    <rPh sb="36" eb="38">
      <t>キョウイン</t>
    </rPh>
    <rPh sb="39" eb="41">
      <t>ヨウセイ</t>
    </rPh>
    <rPh sb="42" eb="44">
      <t>ジョウキョウ</t>
    </rPh>
    <rPh sb="51" eb="52">
      <t>テン</t>
    </rPh>
    <rPh sb="56" eb="58">
      <t>ジョウホウ</t>
    </rPh>
    <rPh sb="59" eb="61">
      <t>コウヒョウ</t>
    </rPh>
    <rPh sb="66" eb="67">
      <t>サダ</t>
    </rPh>
    <phoneticPr fontId="1"/>
  </si>
  <si>
    <t xml:space="preserve">　　公表する内容の範囲・様式・方法については『平成30年度開設用教職課程認定申請の手引き』213頁に次のとおり記載があります。 </t>
    <rPh sb="2" eb="4">
      <t>コウヒョウ</t>
    </rPh>
    <rPh sb="6" eb="8">
      <t>ナイヨウ</t>
    </rPh>
    <rPh sb="9" eb="11">
      <t>ハンイ</t>
    </rPh>
    <rPh sb="12" eb="14">
      <t>ヨウシキ</t>
    </rPh>
    <rPh sb="15" eb="17">
      <t>ホウホウ</t>
    </rPh>
    <rPh sb="23" eb="25">
      <t>ヘイセイ</t>
    </rPh>
    <rPh sb="27" eb="29">
      <t>ネンド</t>
    </rPh>
    <rPh sb="29" eb="31">
      <t>カイセツ</t>
    </rPh>
    <rPh sb="31" eb="32">
      <t>ヨウ</t>
    </rPh>
    <rPh sb="32" eb="34">
      <t>キョウショク</t>
    </rPh>
    <rPh sb="34" eb="36">
      <t>カテイ</t>
    </rPh>
    <rPh sb="36" eb="38">
      <t>ニンテイ</t>
    </rPh>
    <rPh sb="38" eb="40">
      <t>シンセイ</t>
    </rPh>
    <rPh sb="41" eb="43">
      <t>テビ</t>
    </rPh>
    <rPh sb="48" eb="49">
      <t>ページ</t>
    </rPh>
    <rPh sb="50" eb="51">
      <t>ツギ</t>
    </rPh>
    <rPh sb="55" eb="57">
      <t>キサイ</t>
    </rPh>
    <phoneticPr fontId="1"/>
  </si>
  <si>
    <t>①　大学の刊行物への掲載。</t>
    <rPh sb="2" eb="4">
      <t>ダイガク</t>
    </rPh>
    <rPh sb="5" eb="8">
      <t>カンコウブツ</t>
    </rPh>
    <rPh sb="10" eb="12">
      <t>ケイサイ</t>
    </rPh>
    <phoneticPr fontId="1"/>
  </si>
  <si>
    <t>①　大学の刊行物により周知。</t>
    <rPh sb="2" eb="4">
      <t>ダイガク</t>
    </rPh>
    <rPh sb="5" eb="8">
      <t>カンコウブツ</t>
    </rPh>
    <rPh sb="11" eb="13">
      <t>シュウチ</t>
    </rPh>
    <phoneticPr fontId="1"/>
  </si>
  <si>
    <t>③　②以外の方法で教職課程に</t>
    <rPh sb="3" eb="5">
      <t>イガイ</t>
    </rPh>
    <rPh sb="6" eb="8">
      <t>ホウホウ</t>
    </rPh>
    <rPh sb="9" eb="11">
      <t>キョウショク</t>
    </rPh>
    <rPh sb="11" eb="13">
      <t>カテイ</t>
    </rPh>
    <phoneticPr fontId="1"/>
  </si>
  <si>
    <t>④　教職課程のシラバスを個別に</t>
    <rPh sb="2" eb="4">
      <t>キョウショク</t>
    </rPh>
    <rPh sb="4" eb="6">
      <t>カテイ</t>
    </rPh>
    <rPh sb="12" eb="14">
      <t>コベツ</t>
    </rPh>
    <phoneticPr fontId="1"/>
  </si>
  <si>
    <t>　　チェックすることで、教職課程</t>
    <phoneticPr fontId="1"/>
  </si>
  <si>
    <t>　　の改善・改革に連結。</t>
    <phoneticPr fontId="1"/>
  </si>
  <si>
    <t>⑤　内部質保証の体制は未整備</t>
    <rPh sb="2" eb="4">
      <t>ナイブ</t>
    </rPh>
    <rPh sb="4" eb="5">
      <t>シツ</t>
    </rPh>
    <rPh sb="5" eb="7">
      <t>ホショウ</t>
    </rPh>
    <rPh sb="8" eb="10">
      <t>タイセイ</t>
    </rPh>
    <rPh sb="11" eb="14">
      <t>ミセイビ</t>
    </rPh>
    <phoneticPr fontId="1"/>
  </si>
  <si>
    <t>　　である。</t>
    <phoneticPr fontId="1"/>
  </si>
  <si>
    <t>上のうち、とりわけ、達成すべき「ラーニング・アウトカム」の学生の到達状況を把握しもしくは測定・評価するにあたり、そのためのスタンダードもしくは達成度の指標が適切に設定されていますか。あてはまるものを１つ選択してください。「４．その他」を選択した場合は「※ その他」欄に、具体的に記述してください。</t>
    <phoneticPr fontId="1"/>
  </si>
  <si>
    <t>教職課程に独自の仕組みとして構築した自己点検・評価の活動を通して教職課程の</t>
    <rPh sb="0" eb="2">
      <t>キョウショク</t>
    </rPh>
    <rPh sb="2" eb="4">
      <t>カテイ</t>
    </rPh>
    <rPh sb="5" eb="7">
      <t>ドクジ</t>
    </rPh>
    <rPh sb="8" eb="10">
      <t>シク</t>
    </rPh>
    <rPh sb="14" eb="16">
      <t>コウチク</t>
    </rPh>
    <rPh sb="18" eb="20">
      <t>ジコ</t>
    </rPh>
    <rPh sb="20" eb="22">
      <t>テンケン</t>
    </rPh>
    <rPh sb="23" eb="25">
      <t>ヒョウカ</t>
    </rPh>
    <rPh sb="26" eb="28">
      <t>カツドウ</t>
    </rPh>
    <rPh sb="29" eb="30">
      <t>トオ</t>
    </rPh>
    <rPh sb="32" eb="34">
      <t>キョウショク</t>
    </rPh>
    <rPh sb="34" eb="36">
      <t>カテイ</t>
    </rPh>
    <phoneticPr fontId="1"/>
  </si>
  <si>
    <t>教職課程を設置する部局（学部等）の自己点検・評価活動を通じて教職課程の改善
・改革に反映。</t>
    <rPh sb="0" eb="2">
      <t>キョウショク</t>
    </rPh>
    <rPh sb="2" eb="4">
      <t>カテイ</t>
    </rPh>
    <rPh sb="5" eb="7">
      <t>セッチ</t>
    </rPh>
    <rPh sb="9" eb="11">
      <t>ブキョク</t>
    </rPh>
    <rPh sb="12" eb="14">
      <t>ガクブ</t>
    </rPh>
    <rPh sb="14" eb="15">
      <t>トウ</t>
    </rPh>
    <rPh sb="17" eb="19">
      <t>ジコ</t>
    </rPh>
    <rPh sb="19" eb="21">
      <t>テンケン</t>
    </rPh>
    <rPh sb="22" eb="24">
      <t>ヒョウカ</t>
    </rPh>
    <rPh sb="24" eb="26">
      <t>カツドウ</t>
    </rPh>
    <rPh sb="27" eb="28">
      <t>ツウ</t>
    </rPh>
    <rPh sb="30" eb="32">
      <t>キョウショク</t>
    </rPh>
    <rPh sb="32" eb="34">
      <t>カテイ</t>
    </rPh>
    <rPh sb="35" eb="36">
      <t>カイ</t>
    </rPh>
    <rPh sb="36" eb="37">
      <t>ゼン</t>
    </rPh>
    <rPh sb="39" eb="41">
      <t>カイカク</t>
    </rPh>
    <rPh sb="42" eb="44">
      <t>ハンエイ</t>
    </rPh>
    <phoneticPr fontId="1"/>
  </si>
  <si>
    <t>教職課程の改善・向上を促進すること等を目的に、外部評価を受けたことがありますか。あてはまるものを１つ選択してください。「１．教職課程として独自の外部評価を受けたことがある」を選択した場合は「※１．具体的に」欄に、「４．その他」を選択した場合は「※４．その他」欄に、具体的に記述してください。</t>
    <rPh sb="0" eb="2">
      <t>キョウショク</t>
    </rPh>
    <rPh sb="2" eb="4">
      <t>カテイ</t>
    </rPh>
    <rPh sb="5" eb="7">
      <t>カイゼン</t>
    </rPh>
    <rPh sb="8" eb="10">
      <t>コウジョウ</t>
    </rPh>
    <rPh sb="11" eb="13">
      <t>ソクシン</t>
    </rPh>
    <rPh sb="17" eb="18">
      <t>トウ</t>
    </rPh>
    <rPh sb="19" eb="21">
      <t>モクテキ</t>
    </rPh>
    <rPh sb="23" eb="25">
      <t>ガイブ</t>
    </rPh>
    <rPh sb="25" eb="27">
      <t>ヒョウカ</t>
    </rPh>
    <rPh sb="28" eb="29">
      <t>ウ</t>
    </rPh>
    <rPh sb="50" eb="52">
      <t>センタク</t>
    </rPh>
    <phoneticPr fontId="1"/>
  </si>
  <si>
    <t>教職課程の学生定員を設定している場合、最近５年間について、その学生定員と整合した履修学生の獲得が毎年行われていますか。あてはまるものを１つ選択してください。「４．その他」を選択した場合は「※ その他」欄に、具体的に記述してください。</t>
    <rPh sb="0" eb="2">
      <t>キョウショク</t>
    </rPh>
    <rPh sb="2" eb="4">
      <t>カテイ</t>
    </rPh>
    <rPh sb="5" eb="7">
      <t>ガクセイ</t>
    </rPh>
    <rPh sb="7" eb="9">
      <t>テイイン</t>
    </rPh>
    <rPh sb="10" eb="12">
      <t>セッテイ</t>
    </rPh>
    <rPh sb="16" eb="18">
      <t>バアイ</t>
    </rPh>
    <rPh sb="31" eb="33">
      <t>ガクセイ</t>
    </rPh>
    <rPh sb="33" eb="35">
      <t>テイイン</t>
    </rPh>
    <rPh sb="36" eb="38">
      <t>セイゴウ</t>
    </rPh>
    <rPh sb="40" eb="42">
      <t>リシュウ</t>
    </rPh>
    <rPh sb="42" eb="44">
      <t>ガクセイ</t>
    </rPh>
    <rPh sb="45" eb="47">
      <t>カクトク</t>
    </rPh>
    <rPh sb="48" eb="50">
      <t>マイトシ</t>
    </rPh>
    <rPh sb="50" eb="51">
      <t>オコナ</t>
    </rPh>
    <rPh sb="69" eb="71">
      <t>センタク</t>
    </rPh>
    <phoneticPr fontId="1"/>
  </si>
  <si>
    <t>教職課程は、法定の必要専任教員数を充たしていますか。あてはまるものを１つ選択してください。「４．その他」を選択した場合は「※ その他」欄に、具体的に記述してください。</t>
    <rPh sb="0" eb="2">
      <t>キョウショク</t>
    </rPh>
    <rPh sb="2" eb="4">
      <t>カテイ</t>
    </rPh>
    <rPh sb="6" eb="8">
      <t>ホウテイ</t>
    </rPh>
    <rPh sb="9" eb="11">
      <t>ヒツヨウ</t>
    </rPh>
    <rPh sb="11" eb="13">
      <t>センニン</t>
    </rPh>
    <rPh sb="13" eb="15">
      <t>キョウイン</t>
    </rPh>
    <rPh sb="15" eb="16">
      <t>スウ</t>
    </rPh>
    <rPh sb="17" eb="18">
      <t>ミ</t>
    </rPh>
    <rPh sb="36" eb="38">
      <t>センタク</t>
    </rPh>
    <phoneticPr fontId="1"/>
  </si>
  <si>
    <t>①　研究者教員とは異なる採用基</t>
    <rPh sb="2" eb="5">
      <t>ケンキュウシャ</t>
    </rPh>
    <rPh sb="5" eb="7">
      <t>キョウイン</t>
    </rPh>
    <rPh sb="9" eb="10">
      <t>コト</t>
    </rPh>
    <rPh sb="12" eb="14">
      <t>サイヨウ</t>
    </rPh>
    <rPh sb="14" eb="15">
      <t>モト</t>
    </rPh>
    <phoneticPr fontId="1"/>
  </si>
  <si>
    <t>　　準を採用するなど十分に努力</t>
    <rPh sb="2" eb="3">
      <t>ジュン</t>
    </rPh>
    <rPh sb="4" eb="6">
      <t>サイヨウ</t>
    </rPh>
    <rPh sb="10" eb="12">
      <t>ジュウブン</t>
    </rPh>
    <rPh sb="13" eb="15">
      <t>ドリョク</t>
    </rPh>
    <phoneticPr fontId="1"/>
  </si>
  <si>
    <t>　　している。</t>
    <phoneticPr fontId="1"/>
  </si>
  <si>
    <t>教職課程に特化した組織的なファカルティ・ディベロップメント（ＦＤ）は、どのような仕組みで行われていますか。あてはまるものを１つ選択してください。「５．その他」を選択した場合は「※ その他」欄に、具体的に記述してください。</t>
    <rPh sb="9" eb="12">
      <t>ソシキテキ</t>
    </rPh>
    <rPh sb="40" eb="42">
      <t>シク</t>
    </rPh>
    <rPh sb="44" eb="45">
      <t>オコナ</t>
    </rPh>
    <rPh sb="63" eb="65">
      <t>センタク</t>
    </rPh>
    <phoneticPr fontId="1"/>
  </si>
  <si>
    <t xml:space="preserve">Q3-4-6
</t>
    <phoneticPr fontId="1"/>
  </si>
  <si>
    <t>②　「特別の教科 道徳」の実施を</t>
    <rPh sb="3" eb="5">
      <t>トクベツ</t>
    </rPh>
    <rPh sb="6" eb="8">
      <t>キョウカ</t>
    </rPh>
    <rPh sb="9" eb="11">
      <t>ドウトク</t>
    </rPh>
    <rPh sb="13" eb="15">
      <t>ジッシ</t>
    </rPh>
    <phoneticPr fontId="1"/>
  </si>
  <si>
    <t>⑥　ＩＣＴを積極活用する科目数</t>
    <phoneticPr fontId="1"/>
  </si>
  <si>
    <t>①　 「学校インターンシップ」に関</t>
    <rPh sb="4" eb="6">
      <t>ガッコウ</t>
    </rPh>
    <rPh sb="16" eb="17">
      <t>カン</t>
    </rPh>
    <phoneticPr fontId="1"/>
  </si>
  <si>
    <t>　　する科目を開設。</t>
    <rPh sb="7" eb="9">
      <t>カイセツ</t>
    </rPh>
    <phoneticPr fontId="1"/>
  </si>
  <si>
    <t>②　学生に対し、教育実習におけ</t>
    <rPh sb="2" eb="4">
      <t>ガクセイ</t>
    </rPh>
    <rPh sb="5" eb="6">
      <t>タイ</t>
    </rPh>
    <phoneticPr fontId="1"/>
  </si>
  <si>
    <t>②　地域の教育委員会と定期・不</t>
    <rPh sb="2" eb="4">
      <t>チイキ</t>
    </rPh>
    <rPh sb="5" eb="7">
      <t>キョウイク</t>
    </rPh>
    <rPh sb="7" eb="10">
      <t>イインカイ</t>
    </rPh>
    <rPh sb="11" eb="13">
      <t>テイキ</t>
    </rPh>
    <rPh sb="14" eb="15">
      <t>フ</t>
    </rPh>
    <phoneticPr fontId="1"/>
  </si>
  <si>
    <t>　　定期に人事交流を行っている。</t>
    <phoneticPr fontId="1"/>
  </si>
  <si>
    <t>教職を目指す学習者の知識・能力・態度・志向性を高め、教職課程の期待する「ラーニング・アウトカム」の達成状況を測定・評価するための学力自己診断票（「学習カルテ」等）など、学生が学力向上度を自己診断する仕組みを導入していますか。あてはまるものを１つ選択してください。「４．その他」を選択した場合は「※ その他」欄に、具体的に記述してください。</t>
    <phoneticPr fontId="1"/>
  </si>
  <si>
    <t>②　熱意ある教員のもとで、教員採</t>
    <rPh sb="2" eb="4">
      <t>ネツイ</t>
    </rPh>
    <rPh sb="6" eb="8">
      <t>キョウイン</t>
    </rPh>
    <phoneticPr fontId="1"/>
  </si>
  <si>
    <t>　　行っている。</t>
    <phoneticPr fontId="1"/>
  </si>
  <si>
    <t>　　ープ討議、模擬授業等）など</t>
    <rPh sb="11" eb="12">
      <t>トウ</t>
    </rPh>
    <phoneticPr fontId="1"/>
  </si>
  <si>
    <t>　　の調査をもとに、教職課程の担</t>
    <rPh sb="3" eb="5">
      <t>チョウサ</t>
    </rPh>
    <rPh sb="10" eb="12">
      <t>キョウショク</t>
    </rPh>
    <rPh sb="12" eb="14">
      <t>カテイ</t>
    </rPh>
    <rPh sb="15" eb="16">
      <t>タン</t>
    </rPh>
    <phoneticPr fontId="1"/>
  </si>
  <si>
    <t>　　選考試験対策講座を強化してい</t>
    <phoneticPr fontId="1"/>
  </si>
  <si>
    <t>　　る。</t>
    <phoneticPr fontId="1"/>
  </si>
  <si>
    <t>⑤　その他</t>
    <phoneticPr fontId="1"/>
  </si>
  <si>
    <t>Q3-6-3</t>
    <phoneticPr fontId="1"/>
  </si>
  <si>
    <t>　　織 が、教職課程修了予定者を</t>
    <rPh sb="14" eb="15">
      <t>シャ</t>
    </rPh>
    <phoneticPr fontId="1"/>
  </si>
  <si>
    <t>④　全学的な組織は設けず、各学</t>
    <phoneticPr fontId="1"/>
  </si>
  <si>
    <t>　　部・学科等がその責任において</t>
    <phoneticPr fontId="1"/>
  </si>
  <si>
    <t>④　その他</t>
    <phoneticPr fontId="1"/>
  </si>
  <si>
    <t>※４　平成28年度卒業生（学部生のみ）の実績を記入してください。</t>
    <rPh sb="3" eb="5">
      <t>ヘイセイ</t>
    </rPh>
    <rPh sb="7" eb="8">
      <t>ネン</t>
    </rPh>
    <rPh sb="8" eb="9">
      <t>ド</t>
    </rPh>
    <rPh sb="9" eb="12">
      <t>ソツギョウセイ</t>
    </rPh>
    <rPh sb="13" eb="15">
      <t>ガクブ</t>
    </rPh>
    <rPh sb="15" eb="16">
      <t>セイ</t>
    </rPh>
    <rPh sb="20" eb="22">
      <t>ジッセキ</t>
    </rPh>
    <rPh sb="23" eb="25">
      <t>キニュウ</t>
    </rPh>
    <phoneticPr fontId="1"/>
  </si>
  <si>
    <t>④　ガイダンスを通じて周知。</t>
    <rPh sb="8" eb="9">
      <t>ツウ</t>
    </rPh>
    <rPh sb="11" eb="13">
      <t>シュウチ</t>
    </rPh>
    <phoneticPr fontId="1"/>
  </si>
  <si>
    <t>　　</t>
    <phoneticPr fontId="1"/>
  </si>
  <si>
    <t>①　教職課程の目標を記した文</t>
    <rPh sb="2" eb="4">
      <t>キョウショク</t>
    </rPh>
    <rPh sb="4" eb="6">
      <t>カテイ</t>
    </rPh>
    <rPh sb="7" eb="9">
      <t>モクヒョウ</t>
    </rPh>
    <rPh sb="10" eb="11">
      <t>シル</t>
    </rPh>
    <rPh sb="13" eb="14">
      <t>ブン</t>
    </rPh>
    <phoneticPr fontId="1"/>
  </si>
  <si>
    <t>④　教職課程の各科目の授業の最</t>
    <rPh sb="2" eb="4">
      <t>キョウショク</t>
    </rPh>
    <rPh sb="4" eb="6">
      <t>カテイ</t>
    </rPh>
    <rPh sb="7" eb="10">
      <t>カクカモク</t>
    </rPh>
    <rPh sb="11" eb="13">
      <t>ジュギョウ</t>
    </rPh>
    <rPh sb="14" eb="15">
      <t>サイ</t>
    </rPh>
    <phoneticPr fontId="1"/>
  </si>
  <si>
    <t>⑤　教職課程を担当する教員のFD</t>
    <rPh sb="2" eb="4">
      <t>キョウショク</t>
    </rPh>
    <rPh sb="4" eb="6">
      <t>カテイ</t>
    </rPh>
    <rPh sb="7" eb="9">
      <t>タントウ</t>
    </rPh>
    <rPh sb="11" eb="13">
      <t>キョウイン</t>
    </rPh>
    <phoneticPr fontId="1"/>
  </si>
  <si>
    <t xml:space="preserve">Q3-4-7
</t>
    <phoneticPr fontId="1"/>
  </si>
  <si>
    <t>３つの科目群にわたり、系統的なカリキュラム編成が確保されている。</t>
    <rPh sb="3" eb="5">
      <t>カモク</t>
    </rPh>
    <rPh sb="5" eb="6">
      <t>グン</t>
    </rPh>
    <rPh sb="11" eb="14">
      <t>ケイトウテキ</t>
    </rPh>
    <phoneticPr fontId="1"/>
  </si>
  <si>
    <t>教職課程科目に履修上の登録者数の上限を設けていますか（教職実践演習は除く）。あてはまるものを１つ選択してください。「４．その他」を選択した場合は「※ その他」欄に、具体的に記述してください。</t>
    <rPh sb="0" eb="2">
      <t>キョウショク</t>
    </rPh>
    <rPh sb="2" eb="4">
      <t>カテイ</t>
    </rPh>
    <rPh sb="4" eb="6">
      <t>カモク</t>
    </rPh>
    <rPh sb="7" eb="9">
      <t>リシュウ</t>
    </rPh>
    <rPh sb="9" eb="10">
      <t>ジョウ</t>
    </rPh>
    <rPh sb="11" eb="13">
      <t>トウロク</t>
    </rPh>
    <rPh sb="13" eb="14">
      <t>シャ</t>
    </rPh>
    <rPh sb="14" eb="15">
      <t>スウ</t>
    </rPh>
    <rPh sb="16" eb="18">
      <t>ジョウゲン</t>
    </rPh>
    <rPh sb="19" eb="20">
      <t>モウ</t>
    </rPh>
    <rPh sb="27" eb="29">
      <t>キョウショク</t>
    </rPh>
    <rPh sb="29" eb="31">
      <t>ジッセン</t>
    </rPh>
    <rPh sb="31" eb="33">
      <t>エンシュウ</t>
    </rPh>
    <rPh sb="34" eb="35">
      <t>ノゾ</t>
    </rPh>
    <phoneticPr fontId="1"/>
  </si>
  <si>
    <t>すべての教職課程科目に登録者数の上限を設けている。</t>
    <rPh sb="4" eb="6">
      <t>キョウショク</t>
    </rPh>
    <rPh sb="6" eb="8">
      <t>カテイ</t>
    </rPh>
    <rPh sb="8" eb="10">
      <t>カモク</t>
    </rPh>
    <rPh sb="11" eb="13">
      <t>トウロク</t>
    </rPh>
    <rPh sb="13" eb="14">
      <t>シャ</t>
    </rPh>
    <rPh sb="14" eb="15">
      <t>スウ</t>
    </rPh>
    <rPh sb="16" eb="18">
      <t>ジョウゲン</t>
    </rPh>
    <rPh sb="19" eb="20">
      <t>モウ</t>
    </rPh>
    <phoneticPr fontId="1"/>
  </si>
  <si>
    <t>科目の種類・性格に応じて登録者数の上限を設けている。</t>
    <rPh sb="0" eb="2">
      <t>カモク</t>
    </rPh>
    <rPh sb="3" eb="5">
      <t>シュルイ</t>
    </rPh>
    <rPh sb="6" eb="8">
      <t>セイカク</t>
    </rPh>
    <rPh sb="9" eb="10">
      <t>オウ</t>
    </rPh>
    <rPh sb="12" eb="14">
      <t>トウロク</t>
    </rPh>
    <rPh sb="14" eb="15">
      <t>シャ</t>
    </rPh>
    <rPh sb="15" eb="16">
      <t>スウ</t>
    </rPh>
    <rPh sb="17" eb="19">
      <t>ジョウゲン</t>
    </rPh>
    <rPh sb="20" eb="21">
      <t>モウ</t>
    </rPh>
    <phoneticPr fontId="1"/>
  </si>
  <si>
    <t>特段の上限設定は行っていない。</t>
    <rPh sb="0" eb="2">
      <t>トクダン</t>
    </rPh>
    <rPh sb="3" eb="5">
      <t>ジョウゲン</t>
    </rPh>
    <rPh sb="5" eb="7">
      <t>セッテイ</t>
    </rPh>
    <rPh sb="8" eb="9">
      <t>オコナ</t>
    </rPh>
    <phoneticPr fontId="1"/>
  </si>
  <si>
    <t>①　特定科目の単位取得を要件</t>
    <rPh sb="2" eb="4">
      <t>トクテイ</t>
    </rPh>
    <rPh sb="4" eb="6">
      <t>カモク</t>
    </rPh>
    <rPh sb="7" eb="9">
      <t>タンイ</t>
    </rPh>
    <rPh sb="9" eb="11">
      <t>シュトク</t>
    </rPh>
    <rPh sb="12" eb="14">
      <t>ヨウケン</t>
    </rPh>
    <phoneticPr fontId="1"/>
  </si>
  <si>
    <t>　　として課している。</t>
    <phoneticPr fontId="1"/>
  </si>
  <si>
    <t>②　各教職課程が設定した総単</t>
    <rPh sb="2" eb="3">
      <t>カク</t>
    </rPh>
    <rPh sb="3" eb="5">
      <t>キョウショク</t>
    </rPh>
    <rPh sb="5" eb="7">
      <t>カテイ</t>
    </rPh>
    <rPh sb="8" eb="10">
      <t>セッテイ</t>
    </rPh>
    <rPh sb="12" eb="13">
      <t>ソウ</t>
    </rPh>
    <rPh sb="13" eb="14">
      <t>タン</t>
    </rPh>
    <phoneticPr fontId="1"/>
  </si>
  <si>
    <t>　　位の取得をクリアすることを要</t>
    <phoneticPr fontId="1"/>
  </si>
  <si>
    <t>　　件としている。</t>
    <phoneticPr fontId="1"/>
  </si>
  <si>
    <t>③　各教職課程に組織された委</t>
    <rPh sb="13" eb="14">
      <t>イ</t>
    </rPh>
    <phoneticPr fontId="1"/>
  </si>
  <si>
    <t>　　課程の運営を担っている。</t>
    <phoneticPr fontId="1"/>
  </si>
  <si>
    <t>Q3-7-2</t>
    <phoneticPr fontId="1"/>
  </si>
  <si>
    <t>②　兼任・兼担教員により運営。</t>
    <rPh sb="2" eb="4">
      <t>ケンニン</t>
    </rPh>
    <rPh sb="5" eb="7">
      <t>ケンタン</t>
    </rPh>
    <rPh sb="7" eb="9">
      <t>キョウイン</t>
    </rPh>
    <rPh sb="12" eb="14">
      <t>ウンエイ</t>
    </rPh>
    <phoneticPr fontId="1"/>
  </si>
  <si>
    <t>①　専任教員により運営。</t>
    <rPh sb="2" eb="4">
      <t>センニン</t>
    </rPh>
    <rPh sb="4" eb="6">
      <t>キョウイン</t>
    </rPh>
    <rPh sb="9" eb="11">
      <t>ウンエイ</t>
    </rPh>
    <phoneticPr fontId="1"/>
  </si>
  <si>
    <t>③　専任職員を配置。</t>
    <rPh sb="2" eb="4">
      <t>センニン</t>
    </rPh>
    <rPh sb="4" eb="6">
      <t>ショクイン</t>
    </rPh>
    <rPh sb="7" eb="9">
      <t>ハイチ</t>
    </rPh>
    <phoneticPr fontId="1"/>
  </si>
  <si>
    <t>④　非常勤職員を配置。</t>
    <rPh sb="2" eb="5">
      <t>ヒジョウキン</t>
    </rPh>
    <rPh sb="5" eb="7">
      <t>ショクイン</t>
    </rPh>
    <rPh sb="8" eb="10">
      <t>ハイチ</t>
    </rPh>
    <phoneticPr fontId="1"/>
  </si>
  <si>
    <t>Q3-7-3</t>
    <phoneticPr fontId="1"/>
  </si>
  <si>
    <t>④　学生からの履修相談。</t>
    <rPh sb="2" eb="4">
      <t>ガクセイ</t>
    </rPh>
    <rPh sb="7" eb="9">
      <t>リシュウ</t>
    </rPh>
    <rPh sb="9" eb="11">
      <t>ソウダン</t>
    </rPh>
    <phoneticPr fontId="1"/>
  </si>
  <si>
    <t>①　全学教職課程のカリキュラム</t>
    <rPh sb="2" eb="4">
      <t>ゼンガク</t>
    </rPh>
    <rPh sb="4" eb="6">
      <t>キョウショク</t>
    </rPh>
    <rPh sb="6" eb="8">
      <t>カテイ</t>
    </rPh>
    <phoneticPr fontId="1"/>
  </si>
  <si>
    <t>　　のコーディネート。</t>
    <phoneticPr fontId="1"/>
  </si>
  <si>
    <t>②　教育実習の協力校・指定校と</t>
    <rPh sb="2" eb="4">
      <t>キョウイク</t>
    </rPh>
    <rPh sb="4" eb="6">
      <t>ジッシュウ</t>
    </rPh>
    <rPh sb="7" eb="10">
      <t>キョウリョクコウ</t>
    </rPh>
    <rPh sb="11" eb="14">
      <t>シテイコウ</t>
    </rPh>
    <phoneticPr fontId="1"/>
  </si>
  <si>
    <t>　　の協力・連携。</t>
    <phoneticPr fontId="1"/>
  </si>
  <si>
    <t>③　学校インターンシップやボラ</t>
    <rPh sb="2" eb="4">
      <t>ガッコウ</t>
    </rPh>
    <phoneticPr fontId="1"/>
  </si>
  <si>
    <t>　　ンティアのコーディネート。</t>
    <phoneticPr fontId="1"/>
  </si>
  <si>
    <t>⑤　教員採用選考試験への対</t>
    <rPh sb="2" eb="4">
      <t>キョウイン</t>
    </rPh>
    <rPh sb="4" eb="6">
      <t>サイヨウ</t>
    </rPh>
    <rPh sb="6" eb="8">
      <t>センコウ</t>
    </rPh>
    <rPh sb="8" eb="10">
      <t>シケン</t>
    </rPh>
    <rPh sb="12" eb="13">
      <t>ツイ</t>
    </rPh>
    <phoneticPr fontId="1"/>
  </si>
  <si>
    <t>　　応。</t>
    <phoneticPr fontId="1"/>
  </si>
  <si>
    <t>⑥　教員免許状更新講習の企</t>
    <rPh sb="2" eb="4">
      <t>キョウイン</t>
    </rPh>
    <rPh sb="4" eb="7">
      <t>メンキョジョウ</t>
    </rPh>
    <rPh sb="7" eb="9">
      <t>コウシン</t>
    </rPh>
    <rPh sb="9" eb="11">
      <t>コウシュウ</t>
    </rPh>
    <rPh sb="12" eb="13">
      <t>キ</t>
    </rPh>
    <phoneticPr fontId="1"/>
  </si>
  <si>
    <t>　　画・実施。</t>
    <phoneticPr fontId="1"/>
  </si>
  <si>
    <t>Q3-7-4</t>
    <phoneticPr fontId="1"/>
  </si>
  <si>
    <t>⑦　その他</t>
    <phoneticPr fontId="1"/>
  </si>
  <si>
    <t xml:space="preserve">年２～３回。 </t>
    <rPh sb="0" eb="1">
      <t>ネン</t>
    </rPh>
    <rPh sb="4" eb="5">
      <t>カイ</t>
    </rPh>
    <phoneticPr fontId="1"/>
  </si>
  <si>
    <t>年４～６回。</t>
    <rPh sb="0" eb="1">
      <t>ネン</t>
    </rPh>
    <rPh sb="4" eb="5">
      <t>カイ</t>
    </rPh>
    <phoneticPr fontId="1"/>
  </si>
  <si>
    <t>年７～10回。</t>
    <rPh sb="0" eb="1">
      <t>ネン</t>
    </rPh>
    <rPh sb="5" eb="6">
      <t>カイ</t>
    </rPh>
    <phoneticPr fontId="1"/>
  </si>
  <si>
    <t xml:space="preserve">年11回以上。 </t>
    <rPh sb="0" eb="1">
      <t>ネン</t>
    </rPh>
    <rPh sb="3" eb="4">
      <t>カイ</t>
    </rPh>
    <rPh sb="4" eb="6">
      <t>イジョウ</t>
    </rPh>
    <phoneticPr fontId="1"/>
  </si>
  <si>
    <t>④　特段の措置は講じていない。</t>
    <phoneticPr fontId="1"/>
  </si>
  <si>
    <t>①　各教職課程を担う事務スタッフ</t>
    <phoneticPr fontId="1"/>
  </si>
  <si>
    <t>　　が、横断的な体制で組織的に</t>
    <phoneticPr fontId="1"/>
  </si>
  <si>
    <t>　　SDを展開している。</t>
    <phoneticPr fontId="1"/>
  </si>
  <si>
    <t>②　教職課程毎に、その事務組</t>
    <phoneticPr fontId="1"/>
  </si>
  <si>
    <t>　　織が独立した体制でSDを行っ</t>
    <phoneticPr fontId="1"/>
  </si>
  <si>
    <t>　　ている。</t>
    <phoneticPr fontId="1"/>
  </si>
  <si>
    <t>③　各種研修会に派遣したり、仕</t>
    <rPh sb="2" eb="4">
      <t>カクシュ</t>
    </rPh>
    <rPh sb="4" eb="7">
      <t>ケンシュウカイ</t>
    </rPh>
    <rPh sb="8" eb="10">
      <t>ハケン</t>
    </rPh>
    <rPh sb="14" eb="15">
      <t>ツコウ</t>
    </rPh>
    <phoneticPr fontId="1"/>
  </si>
  <si>
    <t>　　事の内容に応じて必要な情報・</t>
    <phoneticPr fontId="1"/>
  </si>
  <si>
    <t>　　データを提供するなどして、そ</t>
    <phoneticPr fontId="1"/>
  </si>
  <si>
    <t>　　の能力開発を個別職員毎に行</t>
    <phoneticPr fontId="1"/>
  </si>
  <si>
    <t>　　っている。　</t>
    <phoneticPr fontId="1"/>
  </si>
  <si>
    <t>　　の教育内容・方法の融合や</t>
    <phoneticPr fontId="1"/>
  </si>
  <si>
    <t>　　行われている。</t>
    <phoneticPr fontId="1"/>
  </si>
  <si>
    <r>
      <rPr>
        <sz val="14"/>
        <color theme="1"/>
        <rFont val="HGS創英角ｺﾞｼｯｸUB"/>
        <family val="3"/>
        <charset val="128"/>
      </rPr>
      <t>公益財団法人 大学基準協会</t>
    </r>
    <r>
      <rPr>
        <sz val="18"/>
        <color theme="1"/>
        <rFont val="HGS創英角ｺﾞｼｯｸUB"/>
        <family val="3"/>
        <charset val="128"/>
      </rPr>
      <t xml:space="preserve">
教職課程における質保証・向上に係る取組の</t>
    </r>
    <r>
      <rPr>
        <sz val="20"/>
        <color theme="1"/>
        <rFont val="HGS創英角ｺﾞｼｯｸUB"/>
        <family val="3"/>
        <charset val="128"/>
      </rPr>
      <t xml:space="preserve">
調査アンケート
回　答　用　紙 </t>
    </r>
    <rPh sb="0" eb="2">
      <t>コウエキ</t>
    </rPh>
    <rPh sb="2" eb="4">
      <t>ザイダン</t>
    </rPh>
    <rPh sb="4" eb="6">
      <t>ホウジン</t>
    </rPh>
    <rPh sb="7" eb="9">
      <t>ダイガク</t>
    </rPh>
    <rPh sb="9" eb="11">
      <t>キジュン</t>
    </rPh>
    <rPh sb="11" eb="13">
      <t>キョウカイ</t>
    </rPh>
    <rPh sb="14" eb="16">
      <t>キョウショク</t>
    </rPh>
    <rPh sb="16" eb="18">
      <t>カテイ</t>
    </rPh>
    <rPh sb="22" eb="23">
      <t>シツ</t>
    </rPh>
    <rPh sb="23" eb="25">
      <t>ホショウ</t>
    </rPh>
    <rPh sb="26" eb="28">
      <t>コウジョウ</t>
    </rPh>
    <rPh sb="29" eb="30">
      <t>カカ</t>
    </rPh>
    <rPh sb="31" eb="33">
      <t>トリクミ</t>
    </rPh>
    <phoneticPr fontId="3"/>
  </si>
  <si>
    <r>
      <t>以下の質問では、特に注記のない限り、</t>
    </r>
    <r>
      <rPr>
        <b/>
        <u/>
        <sz val="14"/>
        <color theme="1"/>
        <rFont val="ＭＳ Ｐ明朝"/>
        <family val="1"/>
        <charset val="128"/>
      </rPr>
      <t>学士課程教育</t>
    </r>
    <r>
      <rPr>
        <b/>
        <sz val="14"/>
        <color theme="1"/>
        <rFont val="ＭＳ Ｐ明朝"/>
        <family val="1"/>
        <charset val="128"/>
      </rPr>
      <t>における 現時点の内容をお答えください。</t>
    </r>
    <rPh sb="8" eb="9">
      <t>トク</t>
    </rPh>
    <rPh sb="10" eb="12">
      <t>チュウキ</t>
    </rPh>
    <rPh sb="15" eb="16">
      <t>カギ</t>
    </rPh>
    <phoneticPr fontId="1"/>
  </si>
  <si>
    <r>
      <t>は、</t>
    </r>
    <r>
      <rPr>
        <b/>
        <u/>
        <sz val="14"/>
        <color theme="1"/>
        <rFont val="ＭＳ Ｐ明朝"/>
        <family val="1"/>
        <charset val="128"/>
      </rPr>
      <t>記述式</t>
    </r>
    <r>
      <rPr>
        <b/>
        <sz val="14"/>
        <color theme="1"/>
        <rFont val="ＭＳ Ｐ明朝"/>
        <family val="1"/>
        <charset val="128"/>
      </rPr>
      <t>です（字数制限なし）。</t>
    </r>
    <rPh sb="2" eb="4">
      <t>キジュツ</t>
    </rPh>
    <rPh sb="4" eb="5">
      <t>シキ</t>
    </rPh>
    <rPh sb="8" eb="10">
      <t>ジスウ</t>
    </rPh>
    <rPh sb="10" eb="12">
      <t>セイゲン</t>
    </rPh>
    <phoneticPr fontId="1"/>
  </si>
  <si>
    <r>
      <t>は、</t>
    </r>
    <r>
      <rPr>
        <b/>
        <u/>
        <sz val="14"/>
        <color theme="1"/>
        <rFont val="ＭＳ Ｐ明朝"/>
        <family val="1"/>
        <charset val="128"/>
      </rPr>
      <t>プルダウンから選択肢を選んで</t>
    </r>
    <r>
      <rPr>
        <b/>
        <sz val="14"/>
        <color theme="1"/>
        <rFont val="ＭＳ Ｐ明朝"/>
        <family val="1"/>
        <charset val="128"/>
      </rPr>
      <t>回答してください。</t>
    </r>
    <rPh sb="9" eb="12">
      <t>センタクシ</t>
    </rPh>
    <rPh sb="13" eb="14">
      <t>エラ</t>
    </rPh>
    <rPh sb="16" eb="18">
      <t>カイトウ</t>
    </rPh>
    <phoneticPr fontId="1"/>
  </si>
  <si>
    <r>
      <t>大学学部等の課程（通学）について</t>
    </r>
    <r>
      <rPr>
        <sz val="14"/>
        <color theme="1"/>
        <rFont val="ＭＳ Ｐゴシック"/>
        <family val="3"/>
        <charset val="128"/>
      </rPr>
      <t>　→学部でない場合は同等の組織</t>
    </r>
    <rPh sb="0" eb="2">
      <t>ダイガク</t>
    </rPh>
    <rPh sb="2" eb="4">
      <t>ガクブ</t>
    </rPh>
    <rPh sb="4" eb="5">
      <t>トウ</t>
    </rPh>
    <rPh sb="6" eb="8">
      <t>カテイ</t>
    </rPh>
    <rPh sb="9" eb="11">
      <t>ツウガク</t>
    </rPh>
    <rPh sb="18" eb="20">
      <t>ガクブ</t>
    </rPh>
    <rPh sb="23" eb="25">
      <t>バアイ</t>
    </rPh>
    <rPh sb="26" eb="28">
      <t>ドウトウ</t>
    </rPh>
    <rPh sb="29" eb="31">
      <t>ソシキ</t>
    </rPh>
    <phoneticPr fontId="1"/>
  </si>
  <si>
    <r>
      <t>※</t>
    </r>
    <r>
      <rPr>
        <sz val="14"/>
        <color theme="1"/>
        <rFont val="ＭＳ Ｐ明朝"/>
        <family val="1"/>
        <charset val="128"/>
      </rPr>
      <t>２</t>
    </r>
    <r>
      <rPr>
        <sz val="14"/>
        <color theme="1"/>
        <rFont val="ＭＳ Ｐ明朝"/>
        <family val="2"/>
        <charset val="128"/>
      </rPr>
      <t>　学科等：課程認定を受けている学則に定員が定められている最小単位の教育組織（例：学
　　　科、専攻、専修、課程、コース等）</t>
    </r>
    <phoneticPr fontId="1"/>
  </si>
  <si>
    <r>
      <t>※</t>
    </r>
    <r>
      <rPr>
        <sz val="14"/>
        <color theme="1"/>
        <rFont val="ＭＳ Ｐ明朝"/>
        <family val="1"/>
        <charset val="128"/>
      </rPr>
      <t>３</t>
    </r>
    <r>
      <rPr>
        <sz val="14"/>
        <color theme="1"/>
        <rFont val="ＭＳ Ｐ明朝"/>
        <family val="2"/>
        <charset val="128"/>
      </rPr>
      <t>　平成29年度の１年次の入学定員にて算出してください。</t>
    </r>
    <rPh sb="3" eb="5">
      <t>ヘイセイ</t>
    </rPh>
    <rPh sb="7" eb="8">
      <t>ネン</t>
    </rPh>
    <rPh sb="8" eb="9">
      <t>ド</t>
    </rPh>
    <rPh sb="11" eb="12">
      <t>ネン</t>
    </rPh>
    <rPh sb="12" eb="13">
      <t>ジ</t>
    </rPh>
    <rPh sb="14" eb="16">
      <t>ニュウガク</t>
    </rPh>
    <rPh sb="16" eb="18">
      <t>テイイン</t>
    </rPh>
    <rPh sb="20" eb="22">
      <t>サンシュツ</t>
    </rPh>
    <phoneticPr fontId="1"/>
  </si>
  <si>
    <r>
      <t>大学学部等の課程（通信）について</t>
    </r>
    <r>
      <rPr>
        <sz val="14"/>
        <color theme="1"/>
        <rFont val="ＭＳ Ｐゴシック"/>
        <family val="3"/>
        <charset val="128"/>
      </rPr>
      <t>　→学部でない場合は同等の組織</t>
    </r>
    <rPh sb="0" eb="2">
      <t>ダイガク</t>
    </rPh>
    <rPh sb="2" eb="4">
      <t>ガクブ</t>
    </rPh>
    <rPh sb="4" eb="5">
      <t>トウ</t>
    </rPh>
    <rPh sb="6" eb="8">
      <t>カテイ</t>
    </rPh>
    <rPh sb="9" eb="11">
      <t>ツウシン</t>
    </rPh>
    <rPh sb="18" eb="20">
      <t>ガクブ</t>
    </rPh>
    <rPh sb="23" eb="25">
      <t>バアイ</t>
    </rPh>
    <rPh sb="26" eb="28">
      <t>ドウトウ</t>
    </rPh>
    <rPh sb="29" eb="31">
      <t>ソシキ</t>
    </rPh>
    <phoneticPr fontId="1"/>
  </si>
  <si>
    <r>
      <t>　</t>
    </r>
    <r>
      <rPr>
        <sz val="12"/>
        <color theme="1"/>
        <rFont val="ＭＳ Ｐ明朝"/>
        <family val="1"/>
        <charset val="128"/>
      </rPr>
      <t>第二十二条の六　認定課程を有する大学は、次に掲げる教員の養成の状況についての情報を公表するものとする。 
　　一  　教員の養成の目標及び当該目標を達成するための計画に関すること。 
　　二  　教員の養成に係る組織及び教員の数、各教員が有する学位及び業績並びに各教員が担当する授業科目に関すること。 
　　三  　教員の養成に係る授業科目、授業科目ごとの授業の方法及び内容並びに年間の授業計画に関すること。 
　　四  　卒業者の教員免許状の取得の状況に関すること。 
　　五  　卒業者の教員への就職の状況に関すること。 
　　六  　教員の養成に係る教育の質の向上に係る取組に関すること。 
　２  　前項の規定による情報の公表は、適切な体制を整えた上で、刊行物への掲載、インターネットの利用その他広く周知を図る
　　　　ことができる方法によつて行うものとする。</t>
    </r>
    <phoneticPr fontId="1"/>
  </si>
  <si>
    <r>
      <t>　</t>
    </r>
    <r>
      <rPr>
        <sz val="12"/>
        <color theme="1"/>
        <rFont val="ＭＳ Ｐ明朝"/>
        <family val="1"/>
        <charset val="128"/>
      </rPr>
      <t>公表する内容の範囲については、情報公開の意義を踏まえつつ各大学において適切に判断することとなるが、教員に関する情報については、常勤、非常勤の別を問わず、教職課程の授業科目を担当する教員全てについて公表すること。なお、様式等を定める予定はないが、教職課程を志望する学生等が情報収集を行いやすくなるよう留意すること。（ホームページにおいて教職課程に関する情報を１箇所に集約する等）</t>
    </r>
    <phoneticPr fontId="1"/>
  </si>
  <si>
    <r>
      <t>教育情報公表のためにどのような体制を整えていますか。あてはまるものを</t>
    </r>
    <r>
      <rPr>
        <b/>
        <u/>
        <sz val="14"/>
        <color theme="1"/>
        <rFont val="ＭＳ Ｐゴシック"/>
        <family val="3"/>
        <charset val="128"/>
      </rPr>
      <t>すべて</t>
    </r>
    <r>
      <rPr>
        <b/>
        <sz val="14"/>
        <color theme="1"/>
        <rFont val="ＭＳ Ｐゴシック"/>
        <family val="3"/>
        <charset val="128"/>
      </rPr>
      <t>選択してください。「④その他」を選択した場合は「※ その他」欄に、具体的に記述してください。</t>
    </r>
    <rPh sb="0" eb="2">
      <t>キョウイク</t>
    </rPh>
    <rPh sb="2" eb="4">
      <t>ジョウホウ</t>
    </rPh>
    <rPh sb="4" eb="6">
      <t>コウヒョウ</t>
    </rPh>
    <rPh sb="15" eb="17">
      <t>タイセイ</t>
    </rPh>
    <rPh sb="18" eb="19">
      <t>トトノ</t>
    </rPh>
    <rPh sb="37" eb="39">
      <t>センタク</t>
    </rPh>
    <phoneticPr fontId="1"/>
  </si>
  <si>
    <r>
      <t>教育情報を周知するために、どのような手段を採用していますか。あてはまるものを</t>
    </r>
    <r>
      <rPr>
        <b/>
        <u/>
        <sz val="14"/>
        <color theme="1"/>
        <rFont val="ＭＳ Ｐゴシック"/>
        <family val="3"/>
        <charset val="128"/>
      </rPr>
      <t>すべて</t>
    </r>
    <r>
      <rPr>
        <b/>
        <sz val="14"/>
        <color theme="1"/>
        <rFont val="ＭＳ Ｐゴシック"/>
        <family val="3"/>
        <charset val="128"/>
      </rPr>
      <t>選択してください。「③その他」を選択した場合は「※ その他」欄に、具体的に記述してください。</t>
    </r>
    <rPh sb="0" eb="2">
      <t>キョウイク</t>
    </rPh>
    <rPh sb="2" eb="4">
      <t>ジョウホウ</t>
    </rPh>
    <rPh sb="5" eb="7">
      <t>シュウチ</t>
    </rPh>
    <rPh sb="18" eb="20">
      <t>シュダン</t>
    </rPh>
    <rPh sb="21" eb="23">
      <t>サイヨウ</t>
    </rPh>
    <rPh sb="41" eb="43">
      <t>センタク</t>
    </rPh>
    <phoneticPr fontId="1"/>
  </si>
  <si>
    <t>Q3-1-1</t>
    <phoneticPr fontId="1"/>
  </si>
  <si>
    <r>
      <t>教職課程の目的・目標、育成を目指す「教職像」の実現に向けた計画は、関係する学生や教職員の間でどのように共有されていますか。あてはまるものを</t>
    </r>
    <r>
      <rPr>
        <b/>
        <u/>
        <sz val="14"/>
        <color theme="1"/>
        <rFont val="ＭＳ Ｐゴシック"/>
        <family val="3"/>
        <charset val="128"/>
      </rPr>
      <t>すべて</t>
    </r>
    <r>
      <rPr>
        <b/>
        <sz val="14"/>
        <color theme="1"/>
        <rFont val="ＭＳ Ｐゴシック"/>
        <family val="3"/>
        <charset val="128"/>
      </rPr>
      <t>選択してください。「⑤その他」を選択した場合は「※ その他」欄に、具体的に記述してください。</t>
    </r>
    <rPh sb="0" eb="2">
      <t>キョウショク</t>
    </rPh>
    <rPh sb="2" eb="4">
      <t>カテイ</t>
    </rPh>
    <rPh sb="37" eb="39">
      <t>ガクセイ</t>
    </rPh>
    <rPh sb="72" eb="74">
      <t>センタク</t>
    </rPh>
    <phoneticPr fontId="1"/>
  </si>
  <si>
    <t>Q3-1-2</t>
    <phoneticPr fontId="1"/>
  </si>
  <si>
    <t>②　公式ホームページに掲載。</t>
    <phoneticPr fontId="1"/>
  </si>
  <si>
    <t>　　書や計画に明示。</t>
    <phoneticPr fontId="1"/>
  </si>
  <si>
    <t>③　教職ガイダンスでその内容を説</t>
    <phoneticPr fontId="1"/>
  </si>
  <si>
    <t>　　明。</t>
    <phoneticPr fontId="1"/>
  </si>
  <si>
    <t>　　　初の時間で説明。</t>
    <phoneticPr fontId="1"/>
  </si>
  <si>
    <t>　　活動の中で共有化。</t>
    <phoneticPr fontId="1"/>
  </si>
  <si>
    <t>Q3-1-3</t>
    <phoneticPr fontId="1"/>
  </si>
  <si>
    <r>
      <t>教職課程の教育活動を軸とする全体要素（目的・目標・計画、育成を目指す「教職像」、達成すべき「ラーニング・アウトカム」、組織体制、教育内容・方法、結果や成果など）を検証・評価し改善に導くことを内容とするPDCAの循環サイクルの仕組みが組織的に構築され、適切に運用されていますか。あてはまるものを</t>
    </r>
    <r>
      <rPr>
        <b/>
        <u/>
        <sz val="14"/>
        <color theme="1"/>
        <rFont val="ＭＳ Ｐゴシック"/>
        <family val="3"/>
        <charset val="128"/>
      </rPr>
      <t>すべて</t>
    </r>
    <r>
      <rPr>
        <b/>
        <sz val="14"/>
        <color theme="1"/>
        <rFont val="ＭＳ Ｐゴシック"/>
        <family val="3"/>
        <charset val="128"/>
      </rPr>
      <t>選択してください。「⑥その他」を選択した場合は「※ その他」欄に、具体的に記述してください。</t>
    </r>
    <rPh sb="149" eb="151">
      <t>センタク</t>
    </rPh>
    <phoneticPr fontId="1"/>
  </si>
  <si>
    <r>
      <t>文部科学省中央教育審議会の教職課程認定大学等実地視察を受けた大学にお聞きします。貴大学では、これまでの実地視察の改善意見に対し、どう対応していますか。あてはまるものを</t>
    </r>
    <r>
      <rPr>
        <b/>
        <u/>
        <sz val="14"/>
        <color theme="1"/>
        <rFont val="ＭＳ Ｐゴシック"/>
        <family val="3"/>
        <charset val="128"/>
      </rPr>
      <t>すべて</t>
    </r>
    <r>
      <rPr>
        <b/>
        <sz val="14"/>
        <color theme="1"/>
        <rFont val="ＭＳ Ｐゴシック"/>
        <family val="3"/>
        <charset val="128"/>
      </rPr>
      <t>選択してください。「⑥その他」を選択した場合は「※ その他」欄に、具体的に記述してください。</t>
    </r>
    <rPh sb="0" eb="2">
      <t>モンブ</t>
    </rPh>
    <rPh sb="2" eb="5">
      <t>カガクショウ</t>
    </rPh>
    <rPh sb="5" eb="7">
      <t>チュウオウ</t>
    </rPh>
    <rPh sb="7" eb="9">
      <t>キョウイク</t>
    </rPh>
    <rPh sb="9" eb="12">
      <t>シンギカイ</t>
    </rPh>
    <rPh sb="13" eb="15">
      <t>キョウショク</t>
    </rPh>
    <rPh sb="15" eb="17">
      <t>カテイ</t>
    </rPh>
    <rPh sb="17" eb="19">
      <t>ニンテイ</t>
    </rPh>
    <rPh sb="19" eb="21">
      <t>ダイガク</t>
    </rPh>
    <rPh sb="21" eb="22">
      <t>トウ</t>
    </rPh>
    <rPh sb="22" eb="24">
      <t>ジッチ</t>
    </rPh>
    <rPh sb="24" eb="26">
      <t>シサツ</t>
    </rPh>
    <rPh sb="27" eb="28">
      <t>ウ</t>
    </rPh>
    <rPh sb="30" eb="32">
      <t>ダイガク</t>
    </rPh>
    <rPh sb="34" eb="35">
      <t>キ</t>
    </rPh>
    <rPh sb="86" eb="88">
      <t>センタク</t>
    </rPh>
    <phoneticPr fontId="1"/>
  </si>
  <si>
    <r>
      <t>学校現場の実態や課題（教科指導を含む）に焦点を当てた教育研究を行う教員の比率を高めるためにどのような努力を払っていますか。あてはまるものを</t>
    </r>
    <r>
      <rPr>
        <b/>
        <u/>
        <sz val="14"/>
        <color theme="1"/>
        <rFont val="ＭＳ Ｐゴシック"/>
        <family val="3"/>
        <charset val="128"/>
      </rPr>
      <t>すべて</t>
    </r>
    <r>
      <rPr>
        <b/>
        <sz val="14"/>
        <color theme="1"/>
        <rFont val="ＭＳ Ｐゴシック"/>
        <family val="3"/>
        <charset val="128"/>
      </rPr>
      <t>選択してください。「⑦その他」を選択した場合は「※ その他」欄に、具体的に記述してください。</t>
    </r>
    <rPh sb="0" eb="2">
      <t>ガッコウ</t>
    </rPh>
    <rPh sb="2" eb="4">
      <t>ゲンバ</t>
    </rPh>
    <rPh sb="5" eb="7">
      <t>ジッタイ</t>
    </rPh>
    <rPh sb="8" eb="10">
      <t>カダイ</t>
    </rPh>
    <rPh sb="11" eb="13">
      <t>キョウカ</t>
    </rPh>
    <rPh sb="13" eb="15">
      <t>シドウ</t>
    </rPh>
    <rPh sb="16" eb="17">
      <t>フク</t>
    </rPh>
    <rPh sb="20" eb="22">
      <t>ショウテン</t>
    </rPh>
    <rPh sb="23" eb="24">
      <t>ア</t>
    </rPh>
    <rPh sb="26" eb="28">
      <t>キョウイク</t>
    </rPh>
    <rPh sb="28" eb="30">
      <t>ケンキュウ</t>
    </rPh>
    <rPh sb="31" eb="32">
      <t>オコナ</t>
    </rPh>
    <rPh sb="33" eb="35">
      <t>キョウイン</t>
    </rPh>
    <rPh sb="36" eb="38">
      <t>ヒリツ</t>
    </rPh>
    <rPh sb="39" eb="40">
      <t>タカ</t>
    </rPh>
    <rPh sb="50" eb="52">
      <t>ドリョク</t>
    </rPh>
    <rPh sb="53" eb="54">
      <t>ハラ</t>
    </rPh>
    <rPh sb="72" eb="74">
      <t>センタク</t>
    </rPh>
    <phoneticPr fontId="1"/>
  </si>
  <si>
    <r>
      <t>研究成果や学校現場での教育実践の成果を、教職課程の教育の内容・方法に反映させるためにどのような措置を講じていますか。あてはまるものを</t>
    </r>
    <r>
      <rPr>
        <b/>
        <u/>
        <sz val="14"/>
        <color theme="1"/>
        <rFont val="ＭＳ Ｐゴシック"/>
        <family val="3"/>
        <charset val="128"/>
      </rPr>
      <t>すべて</t>
    </r>
    <r>
      <rPr>
        <b/>
        <sz val="14"/>
        <color theme="1"/>
        <rFont val="ＭＳ Ｐゴシック"/>
        <family val="3"/>
        <charset val="128"/>
      </rPr>
      <t>選択してください。「⑤その他」を選択した場合は「※ その他」欄に、具体的に記述してください。</t>
    </r>
    <rPh sb="69" eb="71">
      <t>センタク</t>
    </rPh>
    <phoneticPr fontId="1"/>
  </si>
  <si>
    <t>①　「教科専門」、「教科の指導</t>
    <rPh sb="3" eb="5">
      <t>キョウカ</t>
    </rPh>
    <rPh sb="5" eb="7">
      <t>センモン</t>
    </rPh>
    <rPh sb="10" eb="12">
      <t>キョウカ</t>
    </rPh>
    <rPh sb="13" eb="15">
      <t>シドウ</t>
    </rPh>
    <phoneticPr fontId="1"/>
  </si>
  <si>
    <t>　　法」、「教職に関する科目」等</t>
    <phoneticPr fontId="1"/>
  </si>
  <si>
    <r>
      <t>教職課程で展開されている教育の内容・方法が学校現場の要請と乖離することのないよう、どのような配慮措置を講じられていますか。 あてはまるものを</t>
    </r>
    <r>
      <rPr>
        <b/>
        <u/>
        <sz val="14"/>
        <color theme="1"/>
        <rFont val="ＭＳ Ｐゴシック"/>
        <family val="3"/>
        <charset val="128"/>
      </rPr>
      <t>すべて</t>
    </r>
    <r>
      <rPr>
        <b/>
        <sz val="14"/>
        <color theme="1"/>
        <rFont val="ＭＳ Ｐゴシック"/>
        <family val="3"/>
        <charset val="128"/>
      </rPr>
      <t>選択してください。「⑤ その他」を選択した場合は「※ その他」欄に、具体的に記述してください。</t>
    </r>
    <rPh sb="73" eb="75">
      <t>センタク</t>
    </rPh>
    <phoneticPr fontId="1"/>
  </si>
  <si>
    <t>「教科専門」、「教科の指導法」、「教職に関する科目」等を系統的に関連づけたカリキュラム編成となっていますか。あてはまるものを１つ選択してください。「４．その他」を選択した場合は「※ その他」欄に、具体的に記述してください。</t>
    <rPh sb="11" eb="14">
      <t>シドウホウ</t>
    </rPh>
    <rPh sb="26" eb="27">
      <t>トウ</t>
    </rPh>
    <rPh sb="28" eb="31">
      <t>ケイトウテキ</t>
    </rPh>
    <rPh sb="32" eb="34">
      <t>カンレン</t>
    </rPh>
    <rPh sb="43" eb="45">
      <t>ヘンセイ</t>
    </rPh>
    <phoneticPr fontId="1"/>
  </si>
  <si>
    <t>「教科専門」と「教科の指導法」の関連性を意識したカリキュラム編成となっている。</t>
    <rPh sb="11" eb="14">
      <t>シドウホウ</t>
    </rPh>
    <rPh sb="16" eb="18">
      <t>カンレン</t>
    </rPh>
    <phoneticPr fontId="1"/>
  </si>
  <si>
    <t>「教科専門」と「教科の指導法」の関連性が、概ね確保されたカリキュラム編成となっている。</t>
    <rPh sb="11" eb="14">
      <t>シドウホウ</t>
    </rPh>
    <rPh sb="16" eb="18">
      <t>カンレン</t>
    </rPh>
    <phoneticPr fontId="1"/>
  </si>
  <si>
    <t>「教科専門」と「教科の指導法」の融合科目を設定していますか。あてはまるものを１つ選択してください。「４．その他」を選択した場合は「※ その他」欄に、具体的に記述してください。</t>
    <rPh sb="11" eb="14">
      <t>シドウホウ</t>
    </rPh>
    <rPh sb="18" eb="20">
      <t>カモク</t>
    </rPh>
    <rPh sb="21" eb="23">
      <t>セッテイ</t>
    </rPh>
    <phoneticPr fontId="1"/>
  </si>
  <si>
    <t>Q3-5-1-4</t>
    <phoneticPr fontId="1"/>
  </si>
  <si>
    <r>
      <t>学校現場の魅力や難しさ・厳しさに直接触れることができるよう、どのような教育内容・方法上の工夫が講じられていますか。あてはまるものを</t>
    </r>
    <r>
      <rPr>
        <b/>
        <u/>
        <sz val="14"/>
        <color theme="1"/>
        <rFont val="ＭＳ Ｐゴシック"/>
        <family val="3"/>
        <charset val="128"/>
      </rPr>
      <t>すべて</t>
    </r>
    <r>
      <rPr>
        <b/>
        <sz val="14"/>
        <color theme="1"/>
        <rFont val="ＭＳ Ｐゴシック"/>
        <family val="3"/>
        <charset val="128"/>
      </rPr>
      <t>選択してください。「④ その他」を選択した場合は「※ その他」欄に、具体的に記述してください。</t>
    </r>
    <rPh sb="68" eb="70">
      <t>センタク</t>
    </rPh>
    <phoneticPr fontId="1"/>
  </si>
  <si>
    <r>
      <t>「学習指導要領」を踏まえた授業を実現するために、どのような措置を講じていますか。あてはまるものを</t>
    </r>
    <r>
      <rPr>
        <b/>
        <u/>
        <sz val="14"/>
        <color theme="1"/>
        <rFont val="ＭＳ Ｐゴシック"/>
        <family val="3"/>
        <charset val="128"/>
      </rPr>
      <t>すべて</t>
    </r>
    <r>
      <rPr>
        <b/>
        <sz val="14"/>
        <color theme="1"/>
        <rFont val="ＭＳ Ｐゴシック"/>
        <family val="3"/>
        <charset val="128"/>
      </rPr>
      <t>選択してください。「④ その他」を選択した場合は「※ その他」欄に、具体的に記述してください。</t>
    </r>
    <rPh sb="16" eb="18">
      <t>ジツゲン</t>
    </rPh>
    <rPh sb="51" eb="53">
      <t>センタク</t>
    </rPh>
    <phoneticPr fontId="1"/>
  </si>
  <si>
    <r>
      <t>教育実習に赴く学生の意欲・適性や知識・能力を学校現場で発揮させるため、その準備段階でどのような配慮措置を講じていますか。 あてはまるものを</t>
    </r>
    <r>
      <rPr>
        <b/>
        <u/>
        <sz val="14"/>
        <color theme="1"/>
        <rFont val="ＭＳ Ｐゴシック"/>
        <family val="3"/>
        <charset val="128"/>
      </rPr>
      <t>すべて</t>
    </r>
    <r>
      <rPr>
        <b/>
        <sz val="14"/>
        <color theme="1"/>
        <rFont val="ＭＳ Ｐゴシック"/>
        <family val="3"/>
        <charset val="128"/>
      </rPr>
      <t>選択してください。「④ その他」を選択した場合は「※ その他」欄に、具体的に記述してください。</t>
    </r>
    <rPh sb="72" eb="74">
      <t>センタク</t>
    </rPh>
    <phoneticPr fontId="1"/>
  </si>
  <si>
    <t>Q3-5-2-5</t>
    <phoneticPr fontId="1"/>
  </si>
  <si>
    <r>
      <t>教育実習の協力校・指定校とどのような連携体制を確立していますか。 あてはまるものを</t>
    </r>
    <r>
      <rPr>
        <b/>
        <u/>
        <sz val="14"/>
        <color theme="1"/>
        <rFont val="ＭＳ Ｐゴシック"/>
        <family val="3"/>
        <charset val="128"/>
      </rPr>
      <t>すべて</t>
    </r>
    <r>
      <rPr>
        <b/>
        <sz val="14"/>
        <color theme="1"/>
        <rFont val="ＭＳ Ｐゴシック"/>
        <family val="3"/>
        <charset val="128"/>
      </rPr>
      <t>選択してください。「④ その他」を選択した場合は「※ その他」欄に、具体的に記述してください。</t>
    </r>
    <rPh sb="44" eb="46">
      <t>センタク</t>
    </rPh>
    <phoneticPr fontId="1"/>
  </si>
  <si>
    <t>Q3-5-2-6</t>
    <phoneticPr fontId="1"/>
  </si>
  <si>
    <r>
      <t>教職課程の展開過程において、教育委員会とどのような交流の機会を設けていますか。 あてはまるものを</t>
    </r>
    <r>
      <rPr>
        <b/>
        <u/>
        <sz val="14"/>
        <color theme="1"/>
        <rFont val="ＭＳ Ｐゴシック"/>
        <family val="3"/>
        <charset val="128"/>
      </rPr>
      <t>すべて</t>
    </r>
    <r>
      <rPr>
        <b/>
        <sz val="14"/>
        <color theme="1"/>
        <rFont val="ＭＳ Ｐゴシック"/>
        <family val="3"/>
        <charset val="128"/>
      </rPr>
      <t>選択してください。「⑤ その他」を選択した場合は「※ その他」欄に、具体的に記述してください。</t>
    </r>
    <rPh sb="51" eb="53">
      <t>センタク</t>
    </rPh>
    <phoneticPr fontId="1"/>
  </si>
  <si>
    <r>
      <t>授業アンケートの結果は、個別の授業及び教職課程全体の教育内容・方法の改善・向上にどう寄与していますか。あてはまるものを</t>
    </r>
    <r>
      <rPr>
        <b/>
        <u/>
        <sz val="14"/>
        <color theme="1"/>
        <rFont val="ＭＳ Ｐゴシック"/>
        <family val="3"/>
        <charset val="128"/>
      </rPr>
      <t>すべて</t>
    </r>
    <r>
      <rPr>
        <b/>
        <sz val="14"/>
        <color theme="1"/>
        <rFont val="ＭＳ Ｐゴシック"/>
        <family val="3"/>
        <charset val="128"/>
      </rPr>
      <t>選択してください。「④ その他」を選択した場合は「※ その他」欄に、具体的に記述してください。</t>
    </r>
    <rPh sb="62" eb="64">
      <t>センタク</t>
    </rPh>
    <phoneticPr fontId="1"/>
  </si>
  <si>
    <t>Q3-5-3-3</t>
    <phoneticPr fontId="1"/>
  </si>
  <si>
    <t>Q3-5-4-1</t>
    <phoneticPr fontId="1"/>
  </si>
  <si>
    <r>
      <t>教職課程履修者の教職への意欲・適性や知識・能力をどのようにして検証・把握していますか。 あてはまるものを</t>
    </r>
    <r>
      <rPr>
        <b/>
        <u/>
        <sz val="14"/>
        <color theme="1"/>
        <rFont val="ＭＳ Ｐゴシック"/>
        <family val="3"/>
        <charset val="128"/>
      </rPr>
      <t>すべて</t>
    </r>
    <r>
      <rPr>
        <b/>
        <sz val="14"/>
        <color theme="1"/>
        <rFont val="ＭＳ Ｐゴシック"/>
        <family val="3"/>
        <charset val="128"/>
      </rPr>
      <t>選択してください。「④ その他」を選択した場合は「※ その他」欄に、具体的に記述してください。</t>
    </r>
    <rPh sb="55" eb="57">
      <t>センタク</t>
    </rPh>
    <phoneticPr fontId="1"/>
  </si>
  <si>
    <t>Q3-5-4-2</t>
    <phoneticPr fontId="1"/>
  </si>
  <si>
    <r>
      <t>教職への就職率等を上げるために、どのような対策を講じていますか。 あてはまるものを</t>
    </r>
    <r>
      <rPr>
        <b/>
        <u/>
        <sz val="14"/>
        <color theme="1"/>
        <rFont val="ＭＳ Ｐゴシック"/>
        <family val="3"/>
        <charset val="128"/>
      </rPr>
      <t>すべて</t>
    </r>
    <r>
      <rPr>
        <b/>
        <sz val="14"/>
        <color theme="1"/>
        <rFont val="ＭＳ Ｐゴシック"/>
        <family val="3"/>
        <charset val="128"/>
      </rPr>
      <t>選択してください。「⑥ その他」を選択した場合は「※ その他」欄に、具体的に記述してください。</t>
    </r>
    <rPh sb="7" eb="8">
      <t>トウ</t>
    </rPh>
    <rPh sb="9" eb="10">
      <t>ア</t>
    </rPh>
    <rPh sb="21" eb="23">
      <t>タイサク</t>
    </rPh>
    <rPh sb="24" eb="25">
      <t>コウ</t>
    </rPh>
    <rPh sb="44" eb="46">
      <t>センタク</t>
    </rPh>
    <phoneticPr fontId="1"/>
  </si>
  <si>
    <r>
      <t>教職課程を履修している学生が直面している教育上の課題に対し、いかなる体制でそのための支援を行っていますか 。 あてはまるものを</t>
    </r>
    <r>
      <rPr>
        <b/>
        <u/>
        <sz val="14"/>
        <color theme="1"/>
        <rFont val="ＭＳ Ｐゴシック"/>
        <family val="3"/>
        <charset val="128"/>
      </rPr>
      <t>すべて</t>
    </r>
    <r>
      <rPr>
        <b/>
        <sz val="14"/>
        <color theme="1"/>
        <rFont val="ＭＳ Ｐゴシック"/>
        <family val="3"/>
        <charset val="128"/>
      </rPr>
      <t>選択してください。「⑤ その他」を選択した場合は「※ その他」欄に、具体的に記述してください。</t>
    </r>
    <rPh sb="34" eb="36">
      <t>タイセイ</t>
    </rPh>
    <rPh sb="42" eb="44">
      <t>シエン</t>
    </rPh>
    <rPh sb="66" eb="68">
      <t>センタク</t>
    </rPh>
    <phoneticPr fontId="1"/>
  </si>
  <si>
    <r>
      <t>上記支援組織は、学生からどのような内容の相談に対応していますか。 あてはまるものを</t>
    </r>
    <r>
      <rPr>
        <b/>
        <u/>
        <sz val="14"/>
        <color theme="1"/>
        <rFont val="ＭＳ Ｐゴシック"/>
        <family val="3"/>
        <charset val="128"/>
      </rPr>
      <t>すべて</t>
    </r>
    <r>
      <rPr>
        <b/>
        <sz val="14"/>
        <color theme="1"/>
        <rFont val="ＭＳ Ｐゴシック"/>
        <family val="3"/>
        <charset val="128"/>
      </rPr>
      <t>選択してください。「⑤ その他」を選択した場合は「※ その他」欄に、具体的に記述してください。</t>
    </r>
    <rPh sb="0" eb="2">
      <t>ジョウキ</t>
    </rPh>
    <rPh sb="2" eb="4">
      <t>シエン</t>
    </rPh>
    <rPh sb="4" eb="6">
      <t>ソシキ</t>
    </rPh>
    <rPh sb="8" eb="10">
      <t>ガクセイ</t>
    </rPh>
    <rPh sb="17" eb="19">
      <t>ナイヨウ</t>
    </rPh>
    <rPh sb="20" eb="22">
      <t>ソウダン</t>
    </rPh>
    <rPh sb="23" eb="25">
      <t>タイオウ</t>
    </rPh>
    <rPh sb="44" eb="46">
      <t>センタク</t>
    </rPh>
    <phoneticPr fontId="1"/>
  </si>
  <si>
    <r>
      <t>教職志願者の個性・特徴や就職希望先などに対応させたキャリア支援体制をどう構築・運用していますか。 あてはまるものを</t>
    </r>
    <r>
      <rPr>
        <b/>
        <u/>
        <sz val="14"/>
        <color theme="1"/>
        <rFont val="ＭＳ Ｐゴシック"/>
        <family val="3"/>
        <charset val="128"/>
      </rPr>
      <t>すべて</t>
    </r>
    <r>
      <rPr>
        <b/>
        <sz val="14"/>
        <color theme="1"/>
        <rFont val="ＭＳ Ｐゴシック"/>
        <family val="3"/>
        <charset val="128"/>
      </rPr>
      <t>選択してください。「④ その他」を選択した場合は「※ その他」欄に、具体的に記述してください。</t>
    </r>
    <rPh sb="60" eb="62">
      <t>センタク</t>
    </rPh>
    <phoneticPr fontId="1"/>
  </si>
  <si>
    <r>
      <t>教職課程を適切に運用し、学生に対する効果的な指導・支援を行うための全学的なマネジメント体制はどのようなものとして確立されていますか。あてはまるものを</t>
    </r>
    <r>
      <rPr>
        <b/>
        <u/>
        <sz val="14"/>
        <color theme="1"/>
        <rFont val="ＭＳ Ｐゴシック"/>
        <family val="3"/>
        <charset val="128"/>
      </rPr>
      <t>すべて</t>
    </r>
    <r>
      <rPr>
        <b/>
        <sz val="14"/>
        <color theme="1"/>
        <rFont val="ＭＳ Ｐゴシック"/>
        <family val="3"/>
        <charset val="128"/>
      </rPr>
      <t>選択してください。「⑤その他」を選択した場合は「※ その他」欄に、具体的に記述してください。</t>
    </r>
    <phoneticPr fontId="1"/>
  </si>
  <si>
    <t>　　員会が、その責任において同</t>
    <phoneticPr fontId="1"/>
  </si>
  <si>
    <t>Q3-7-5</t>
    <phoneticPr fontId="1"/>
  </si>
  <si>
    <r>
      <t>教職課程の運営は、教員組織とこれを支える事務組織の連携・協働という観点からはどのように行われていますか。あてはまるものを</t>
    </r>
    <r>
      <rPr>
        <b/>
        <u/>
        <sz val="14"/>
        <color theme="1"/>
        <rFont val="ＭＳ Ｐゴシック"/>
        <family val="3"/>
        <charset val="128"/>
      </rPr>
      <t>すべて</t>
    </r>
    <r>
      <rPr>
        <b/>
        <sz val="14"/>
        <color theme="1"/>
        <rFont val="ＭＳ Ｐゴシック"/>
        <family val="3"/>
        <charset val="128"/>
      </rPr>
      <t>選択してください。「④その他」を選択した場合は「※ その他」欄に、具体的に記述してください。</t>
    </r>
    <rPh sb="5" eb="7">
      <t>ウンエイ</t>
    </rPh>
    <rPh sb="33" eb="35">
      <t>カンテン</t>
    </rPh>
    <rPh sb="43" eb="44">
      <t>オコナ</t>
    </rPh>
    <phoneticPr fontId="1"/>
  </si>
  <si>
    <t>Q3-7-6</t>
    <phoneticPr fontId="1"/>
  </si>
  <si>
    <r>
      <t>教職課程の円滑な運営を支援する事務スタッフの能力開発（SD）は、どのように行われていますか。あてはまるものを</t>
    </r>
    <r>
      <rPr>
        <b/>
        <u/>
        <sz val="14"/>
        <color theme="1"/>
        <rFont val="ＭＳ Ｐゴシック"/>
        <family val="3"/>
        <charset val="128"/>
      </rPr>
      <t>すべて</t>
    </r>
    <r>
      <rPr>
        <b/>
        <sz val="14"/>
        <color theme="1"/>
        <rFont val="ＭＳ Ｐゴシック"/>
        <family val="3"/>
        <charset val="128"/>
      </rPr>
      <t>選択してください。「５．その他」を選択した場合は「※ その他」欄に、具体的に記述してください。</t>
    </r>
    <rPh sb="0" eb="2">
      <t>キョウショク</t>
    </rPh>
    <rPh sb="2" eb="4">
      <t>カテイ</t>
    </rPh>
    <rPh sb="5" eb="7">
      <t>エンカツ</t>
    </rPh>
    <rPh sb="8" eb="10">
      <t>ウンエイ</t>
    </rPh>
    <rPh sb="11" eb="13">
      <t>シエン</t>
    </rPh>
    <rPh sb="15" eb="17">
      <t>ジム</t>
    </rPh>
    <rPh sb="22" eb="24">
      <t>ノウリョク</t>
    </rPh>
    <rPh sb="24" eb="26">
      <t>カイハツ</t>
    </rPh>
    <rPh sb="37" eb="38">
      <t>オコナ</t>
    </rPh>
    <phoneticPr fontId="1"/>
  </si>
  <si>
    <t xml:space="preserve"> 教職課程を設置している学部数 ※１</t>
    <rPh sb="1" eb="3">
      <t>キョウショク</t>
    </rPh>
    <rPh sb="3" eb="5">
      <t>カテイ</t>
    </rPh>
    <rPh sb="6" eb="8">
      <t>セッチ</t>
    </rPh>
    <rPh sb="12" eb="14">
      <t>ガクブ</t>
    </rPh>
    <rPh sb="14" eb="15">
      <t>スウ</t>
    </rPh>
    <phoneticPr fontId="1"/>
  </si>
  <si>
    <t xml:space="preserve"> 教員免許状取得者実数 ※４</t>
    <rPh sb="1" eb="3">
      <t>キョウイン</t>
    </rPh>
    <rPh sb="3" eb="6">
      <t>メンキョジョウ</t>
    </rPh>
    <rPh sb="6" eb="9">
      <t>シュトクシャ</t>
    </rPh>
    <rPh sb="9" eb="11">
      <t>ジッスウ</t>
    </rPh>
    <rPh sb="11" eb="12">
      <t>ケンスウ</t>
    </rPh>
    <phoneticPr fontId="1"/>
  </si>
  <si>
    <t>公表に向けて準備中。</t>
    <phoneticPr fontId="1"/>
  </si>
  <si>
    <t>これから公表の準備に着手。</t>
    <phoneticPr fontId="1"/>
  </si>
  <si>
    <t>その他</t>
    <phoneticPr fontId="1"/>
  </si>
  <si>
    <t>現時点で、貴大学は、「教員養成に係る組織」を公表していますか。あてはまるものを１つ選択してください。 「４．その他」 を選択した場合は、その内容を「※その他」欄に具体的に記述してください。</t>
    <rPh sb="11" eb="13">
      <t>キョウイン</t>
    </rPh>
    <rPh sb="13" eb="15">
      <t>ヨウセイ</t>
    </rPh>
    <rPh sb="16" eb="17">
      <t>カカ</t>
    </rPh>
    <rPh sb="18" eb="20">
      <t>ソシキ</t>
    </rPh>
    <rPh sb="22" eb="24">
      <t>コウヒョウ</t>
    </rPh>
    <rPh sb="41" eb="43">
      <t>センタク</t>
    </rPh>
    <phoneticPr fontId="1"/>
  </si>
  <si>
    <t>⑧　その他</t>
    <rPh sb="4" eb="5">
      <t>タ</t>
    </rPh>
    <phoneticPr fontId="1"/>
  </si>
  <si>
    <t>⑥　教職課程の意義と価値並びに</t>
    <rPh sb="2" eb="4">
      <t>キョウショク</t>
    </rPh>
    <rPh sb="4" eb="6">
      <t>カテイ</t>
    </rPh>
    <rPh sb="7" eb="9">
      <t>イギ</t>
    </rPh>
    <rPh sb="10" eb="12">
      <t>カチ</t>
    </rPh>
    <rPh sb="12" eb="13">
      <t>ナラ</t>
    </rPh>
    <phoneticPr fontId="1"/>
  </si>
  <si>
    <t>　　その仕組みに対する理解を深</t>
    <phoneticPr fontId="1"/>
  </si>
  <si>
    <t>　　めるものとして行われている。</t>
    <phoneticPr fontId="1"/>
  </si>
  <si>
    <t>⑦　国や地方自治体による教育</t>
    <rPh sb="2" eb="3">
      <t>クニ</t>
    </rPh>
    <rPh sb="4" eb="6">
      <t>チホウ</t>
    </rPh>
    <rPh sb="6" eb="9">
      <t>ジチタイ</t>
    </rPh>
    <rPh sb="12" eb="14">
      <t>キョウイク</t>
    </rPh>
    <phoneticPr fontId="1"/>
  </si>
  <si>
    <t>　　政策の最新動向を踏まえ、求</t>
    <phoneticPr fontId="1"/>
  </si>
  <si>
    <t>　　められる教員像への理解を深</t>
    <phoneticPr fontId="1"/>
  </si>
  <si>
    <r>
      <t>上記FDは、どのような内容のものとして行われていますか。 あてはまるものを</t>
    </r>
    <r>
      <rPr>
        <b/>
        <u/>
        <sz val="14"/>
        <color theme="1"/>
        <rFont val="ＭＳ Ｐゴシック"/>
        <family val="3"/>
        <charset val="128"/>
      </rPr>
      <t>すべて</t>
    </r>
    <r>
      <rPr>
        <b/>
        <sz val="14"/>
        <color theme="1"/>
        <rFont val="ＭＳ Ｐゴシック"/>
        <family val="3"/>
        <charset val="128"/>
      </rPr>
      <t>選択してください。「</t>
    </r>
    <r>
      <rPr>
        <b/>
        <sz val="14"/>
        <color rgb="FFFF0000"/>
        <rFont val="ＭＳ Ｐゴシック"/>
        <family val="3"/>
        <charset val="128"/>
      </rPr>
      <t>⑧</t>
    </r>
    <r>
      <rPr>
        <b/>
        <sz val="14"/>
        <color theme="1"/>
        <rFont val="ＭＳ Ｐゴシック"/>
        <family val="3"/>
        <charset val="128"/>
      </rPr>
      <t xml:space="preserve"> その他」を選択した場合は「※ その他」欄に、具体的に記述してください。</t>
    </r>
    <rPh sb="0" eb="2">
      <t>ジョウキ</t>
    </rPh>
    <rPh sb="11" eb="13">
      <t>ナイヨウ</t>
    </rPh>
    <rPh sb="19" eb="20">
      <t>オコナ</t>
    </rPh>
    <rPh sb="40" eb="42">
      <t>センタク</t>
    </rPh>
    <phoneticPr fontId="1"/>
  </si>
  <si>
    <t>　　要領を踏まえた授業展開をする</t>
    <phoneticPr fontId="1"/>
  </si>
  <si>
    <t>　　必要性について周知。</t>
    <phoneticPr fontId="1"/>
  </si>
  <si>
    <t>　　象とした委員会等で、「教科専</t>
    <rPh sb="6" eb="8">
      <t>イイン</t>
    </rPh>
    <rPh sb="8" eb="9">
      <t>カイ</t>
    </rPh>
    <rPh sb="9" eb="10">
      <t>トウ</t>
    </rPh>
    <rPh sb="13" eb="15">
      <t>キョウカ</t>
    </rPh>
    <rPh sb="15" eb="16">
      <t>セン</t>
    </rPh>
    <phoneticPr fontId="1"/>
  </si>
  <si>
    <t>　　門」や「教科の指導法」の科目</t>
    <phoneticPr fontId="1"/>
  </si>
  <si>
    <t>　　等において、学習指導要領を</t>
    <phoneticPr fontId="1"/>
  </si>
  <si>
    <t>　　踏まえた授業展開をする必要</t>
    <phoneticPr fontId="1"/>
  </si>
  <si>
    <t>　　性について周知。</t>
    <phoneticPr fontId="1"/>
  </si>
  <si>
    <t>③　「教科専門」及び「教科の指</t>
    <rPh sb="5" eb="7">
      <t>センモン</t>
    </rPh>
    <rPh sb="8" eb="9">
      <t>オヨ</t>
    </rPh>
    <phoneticPr fontId="1"/>
  </si>
  <si>
    <t>　　導法」に関する各科目のシラバ</t>
    <phoneticPr fontId="1"/>
  </si>
  <si>
    <t>　　スが、学習指導要領を踏まえた</t>
    <phoneticPr fontId="1"/>
  </si>
  <si>
    <t>　　ものとなっていることを検証する</t>
    <phoneticPr fontId="1"/>
  </si>
  <si>
    <t>　　授業計画（シラバス）のチェック</t>
    <phoneticPr fontId="1"/>
  </si>
  <si>
    <t>　　システムの活用。</t>
    <phoneticPr fontId="1"/>
  </si>
  <si>
    <t>⑥　特段の履修要件を設定して</t>
    <phoneticPr fontId="1"/>
  </si>
  <si>
    <t>　　</t>
    <phoneticPr fontId="1"/>
  </si>
  <si>
    <t>　　いない。</t>
    <phoneticPr fontId="1"/>
  </si>
  <si>
    <t>⑤　教職課程科目に限らず学生</t>
    <rPh sb="2" eb="4">
      <t>キョウショク</t>
    </rPh>
    <rPh sb="4" eb="6">
      <t>カテイ</t>
    </rPh>
    <rPh sb="6" eb="8">
      <t>カモク</t>
    </rPh>
    <rPh sb="9" eb="10">
      <t>カギ</t>
    </rPh>
    <rPh sb="12" eb="14">
      <t>ガクセイ</t>
    </rPh>
    <phoneticPr fontId="1"/>
  </si>
  <si>
    <t>　　が履修した全科目のGPAを基</t>
    <phoneticPr fontId="1"/>
  </si>
  <si>
    <t>　　準としている。</t>
    <phoneticPr fontId="1"/>
  </si>
  <si>
    <t>③　教職課程の運営委員会や教</t>
    <rPh sb="2" eb="4">
      <t>キョウショク</t>
    </rPh>
    <rPh sb="4" eb="6">
      <t>カテイ</t>
    </rPh>
    <rPh sb="7" eb="9">
      <t>ウンエイ</t>
    </rPh>
    <rPh sb="9" eb="11">
      <t>イイン</t>
    </rPh>
    <rPh sb="11" eb="12">
      <t>カイ</t>
    </rPh>
    <rPh sb="13" eb="14">
      <t>キョウ</t>
    </rPh>
    <phoneticPr fontId="1"/>
  </si>
  <si>
    <t>　　育実習連絡協議会、教職課程</t>
    <phoneticPr fontId="1"/>
  </si>
  <si>
    <t>　　FD研究会等の場に、教育実習</t>
    <phoneticPr fontId="1"/>
  </si>
  <si>
    <t>　　が実習校への訪問指導を行い、</t>
    <phoneticPr fontId="1"/>
  </si>
  <si>
    <t>　　教育実習先の教員と面談したり、</t>
    <phoneticPr fontId="1"/>
  </si>
  <si>
    <t>　　する機会を設けている。</t>
    <phoneticPr fontId="1"/>
  </si>
  <si>
    <t>　　実習生の実習授業を参観したり</t>
    <phoneticPr fontId="1"/>
  </si>
  <si>
    <t>　　教員との間で、実習生の実習先</t>
    <phoneticPr fontId="1"/>
  </si>
  <si>
    <t>　　での経験や活動記録を踏まえ、</t>
    <phoneticPr fontId="1"/>
  </si>
  <si>
    <t>　　次回の教育実習に向けた課題</t>
    <phoneticPr fontId="1"/>
  </si>
  <si>
    <t>　　の改善策や指導の強化策等に</t>
    <phoneticPr fontId="1"/>
  </si>
  <si>
    <t>　　ついて意見交換を行う。</t>
    <phoneticPr fontId="1"/>
  </si>
  <si>
    <t>④　学外でのボランティア体験活</t>
    <rPh sb="2" eb="4">
      <t>ガクガイ</t>
    </rPh>
    <rPh sb="12" eb="14">
      <t>タイケン</t>
    </rPh>
    <rPh sb="14" eb="15">
      <t>カツ</t>
    </rPh>
    <phoneticPr fontId="1"/>
  </si>
  <si>
    <t>　　動に関する相談。</t>
    <phoneticPr fontId="1"/>
  </si>
  <si>
    <t>教職課程を設置している学科等数（通学）</t>
    <rPh sb="0" eb="2">
      <t>キョウショク</t>
    </rPh>
    <rPh sb="2" eb="4">
      <t>カテイ</t>
    </rPh>
    <rPh sb="5" eb="7">
      <t>セッチ</t>
    </rPh>
    <rPh sb="11" eb="13">
      <t>ガッカ</t>
    </rPh>
    <rPh sb="13" eb="14">
      <t>トウ</t>
    </rPh>
    <rPh sb="14" eb="15">
      <t>スウ</t>
    </rPh>
    <phoneticPr fontId="1"/>
  </si>
  <si>
    <t>教職課程を設置している学科等の定員合計（通学）</t>
    <rPh sb="0" eb="2">
      <t>キョウショク</t>
    </rPh>
    <rPh sb="2" eb="4">
      <t>カテイ</t>
    </rPh>
    <rPh sb="5" eb="7">
      <t>セッチ</t>
    </rPh>
    <rPh sb="11" eb="13">
      <t>ガッカ</t>
    </rPh>
    <rPh sb="13" eb="14">
      <t>トウ</t>
    </rPh>
    <rPh sb="15" eb="17">
      <t>テイイン</t>
    </rPh>
    <rPh sb="17" eb="19">
      <t>ゴウケイ</t>
    </rPh>
    <phoneticPr fontId="1"/>
  </si>
  <si>
    <t>教職課程を設置している学科等数（通信）</t>
    <rPh sb="0" eb="2">
      <t>キョウショク</t>
    </rPh>
    <rPh sb="2" eb="4">
      <t>カテイ</t>
    </rPh>
    <rPh sb="5" eb="7">
      <t>セッチ</t>
    </rPh>
    <rPh sb="11" eb="13">
      <t>ガッカ</t>
    </rPh>
    <rPh sb="13" eb="14">
      <t>トウ</t>
    </rPh>
    <rPh sb="14" eb="15">
      <t>スウ</t>
    </rPh>
    <phoneticPr fontId="1"/>
  </si>
  <si>
    <t>教職課程を設置している学科等の定員合計（通信）</t>
    <rPh sb="0" eb="2">
      <t>キョウショク</t>
    </rPh>
    <rPh sb="2" eb="4">
      <t>カテイ</t>
    </rPh>
    <rPh sb="5" eb="7">
      <t>セッチ</t>
    </rPh>
    <rPh sb="11" eb="13">
      <t>ガッカ</t>
    </rPh>
    <rPh sb="13" eb="14">
      <t>トウ</t>
    </rPh>
    <rPh sb="15" eb="17">
      <t>テイイン</t>
    </rPh>
    <rPh sb="17" eb="19">
      <t>ゴウケイ</t>
    </rPh>
    <phoneticPr fontId="1"/>
  </si>
  <si>
    <t>「教員養成の目標」を大学全体で公表</t>
    <rPh sb="6" eb="8">
      <t>モクヒョウ</t>
    </rPh>
    <rPh sb="15" eb="17">
      <t>コウヒョウ</t>
    </rPh>
    <phoneticPr fontId="1"/>
  </si>
  <si>
    <t>「教員養成の目標」を学科等毎で公表</t>
    <rPh sb="6" eb="8">
      <t>モクヒョウ</t>
    </rPh>
    <rPh sb="15" eb="17">
      <t>コウヒョウ</t>
    </rPh>
    <phoneticPr fontId="1"/>
  </si>
  <si>
    <t>「目標を達成するための計画」を大学全体で公表</t>
    <rPh sb="20" eb="22">
      <t>コウヒョウ</t>
    </rPh>
    <phoneticPr fontId="1"/>
  </si>
  <si>
    <t>「目標を達成するための計画」を学科毎で公表</t>
    <rPh sb="19" eb="21">
      <t>コウヒョウ</t>
    </rPh>
    <phoneticPr fontId="1"/>
  </si>
  <si>
    <t>目標、計画を公表していない場合の状況</t>
    <rPh sb="0" eb="2">
      <t>モクヒョウ</t>
    </rPh>
    <rPh sb="3" eb="5">
      <t>ケイカク</t>
    </rPh>
    <phoneticPr fontId="1"/>
  </si>
  <si>
    <t>②過年度卒業生と当年度卒業生を明示（○×）</t>
    <phoneticPr fontId="1"/>
  </si>
  <si>
    <t>①校種別の区分を明示（○×）</t>
    <rPh sb="1" eb="2">
      <t>コウ</t>
    </rPh>
    <rPh sb="2" eb="3">
      <t>シュ</t>
    </rPh>
    <rPh sb="3" eb="4">
      <t>ベツ</t>
    </rPh>
    <phoneticPr fontId="1"/>
  </si>
  <si>
    <t>②教諭、講師の区分を明示（○×）</t>
    <phoneticPr fontId="1"/>
  </si>
  <si>
    <t>「教育の質の向上の取組状況」の公表状況</t>
    <rPh sb="1" eb="3">
      <t>キョウイク</t>
    </rPh>
    <rPh sb="4" eb="5">
      <t>シツ</t>
    </rPh>
    <rPh sb="6" eb="8">
      <t>コウジョウ</t>
    </rPh>
    <rPh sb="9" eb="11">
      <t>トリクミ</t>
    </rPh>
    <rPh sb="11" eb="13">
      <t>ジョウキョウ</t>
    </rPh>
    <rPh sb="15" eb="17">
      <t>コウヒョウ</t>
    </rPh>
    <rPh sb="17" eb="19">
      <t>ジョウキョウ</t>
    </rPh>
    <phoneticPr fontId="1"/>
  </si>
  <si>
    <t>①大学刊行物への掲載</t>
    <rPh sb="1" eb="3">
      <t>ダイガク</t>
    </rPh>
    <phoneticPr fontId="1"/>
  </si>
  <si>
    <t>①大学刊行物による周知</t>
    <rPh sb="1" eb="3">
      <t>ダイガク</t>
    </rPh>
    <phoneticPr fontId="1"/>
  </si>
  <si>
    <t>③教職担当の会議体で情報共有</t>
    <rPh sb="1" eb="3">
      <t>キョウショク</t>
    </rPh>
    <rPh sb="3" eb="5">
      <t>タントウ</t>
    </rPh>
    <rPh sb="6" eb="8">
      <t>カイギ</t>
    </rPh>
    <rPh sb="8" eb="9">
      <t>タイ</t>
    </rPh>
    <rPh sb="10" eb="12">
      <t>ジョウホウ</t>
    </rPh>
    <rPh sb="12" eb="14">
      <t>キョウユウ</t>
    </rPh>
    <phoneticPr fontId="1"/>
  </si>
  <si>
    <t>④ガイダンスを通じて周知</t>
    <phoneticPr fontId="1"/>
  </si>
  <si>
    <t>（⑤その他）</t>
    <rPh sb="4" eb="5">
      <t>タ</t>
    </rPh>
    <phoneticPr fontId="1"/>
  </si>
  <si>
    <t>Q3-1-2　学習成果の明確化の方法</t>
    <phoneticPr fontId="1"/>
  </si>
  <si>
    <t>①教職課程の目標を記した文書に明示</t>
    <rPh sb="1" eb="3">
      <t>キョウショク</t>
    </rPh>
    <rPh sb="3" eb="5">
      <t>カテイ</t>
    </rPh>
    <rPh sb="6" eb="8">
      <t>モクヒョウ</t>
    </rPh>
    <rPh sb="9" eb="10">
      <t>シル</t>
    </rPh>
    <rPh sb="12" eb="14">
      <t>ブンショ</t>
    </rPh>
    <rPh sb="15" eb="17">
      <t>メイジ</t>
    </rPh>
    <phoneticPr fontId="1"/>
  </si>
  <si>
    <t>②HPに掲載</t>
    <rPh sb="4" eb="6">
      <t>ケイサイ</t>
    </rPh>
    <phoneticPr fontId="1"/>
  </si>
  <si>
    <t>③教職ガイダンスで説明</t>
    <phoneticPr fontId="1"/>
  </si>
  <si>
    <t>④各授業の最初に説明</t>
    <phoneticPr fontId="1"/>
  </si>
  <si>
    <t>⑤教職担当教員のFDで共有</t>
    <phoneticPr fontId="1"/>
  </si>
  <si>
    <t>⑥特に明確化していない</t>
    <rPh sb="1" eb="2">
      <t>トク</t>
    </rPh>
    <rPh sb="3" eb="6">
      <t>メイカクカ</t>
    </rPh>
    <phoneticPr fontId="1"/>
  </si>
  <si>
    <t>⑦その他</t>
    <phoneticPr fontId="1"/>
  </si>
  <si>
    <t>（⑦その他）</t>
    <phoneticPr fontId="1"/>
  </si>
  <si>
    <t>Q3-1-3 教職育成の任を自覚させるための工夫</t>
    <phoneticPr fontId="1"/>
  </si>
  <si>
    <t>Q3-2-1内部質保証システムの構築状況</t>
    <phoneticPr fontId="1"/>
  </si>
  <si>
    <t>①学部等の自己点検・評価の中で教職課程を検証</t>
    <phoneticPr fontId="1"/>
  </si>
  <si>
    <t>②教職カリキュラム委員会等で検証</t>
    <rPh sb="12" eb="13">
      <t>トウ</t>
    </rPh>
    <phoneticPr fontId="1"/>
  </si>
  <si>
    <t>③②以外の方法で教職課程独自の自己点検・評価制度を構築</t>
    <rPh sb="2" eb="4">
      <t>イガイ</t>
    </rPh>
    <rPh sb="5" eb="7">
      <t>ホウホウ</t>
    </rPh>
    <rPh sb="8" eb="10">
      <t>キョウショク</t>
    </rPh>
    <rPh sb="10" eb="12">
      <t>カテイ</t>
    </rPh>
    <rPh sb="12" eb="14">
      <t>ドクジ</t>
    </rPh>
    <phoneticPr fontId="1"/>
  </si>
  <si>
    <t>④教職課程のシラバスをチェックすることで改善</t>
    <rPh sb="1" eb="3">
      <t>キョウショク</t>
    </rPh>
    <rPh sb="3" eb="5">
      <t>カテイ</t>
    </rPh>
    <rPh sb="20" eb="22">
      <t>カイゼン</t>
    </rPh>
    <phoneticPr fontId="1"/>
  </si>
  <si>
    <t>⑤内部質保証の体制は未整備</t>
    <rPh sb="1" eb="3">
      <t>ナイブ</t>
    </rPh>
    <rPh sb="3" eb="4">
      <t>シツ</t>
    </rPh>
    <rPh sb="4" eb="6">
      <t>ホショウ</t>
    </rPh>
    <rPh sb="7" eb="9">
      <t>タイセイ</t>
    </rPh>
    <rPh sb="10" eb="13">
      <t>ミセイビ</t>
    </rPh>
    <phoneticPr fontId="1"/>
  </si>
  <si>
    <t>学習成果の測定のためのスタンダード、達成度指標の設定状況</t>
    <rPh sb="0" eb="2">
      <t>ガクシュウ</t>
    </rPh>
    <rPh sb="2" eb="4">
      <t>セイカ</t>
    </rPh>
    <rPh sb="5" eb="7">
      <t>ソクテイ</t>
    </rPh>
    <rPh sb="18" eb="20">
      <t>タッセイ</t>
    </rPh>
    <rPh sb="20" eb="21">
      <t>ド</t>
    </rPh>
    <rPh sb="21" eb="23">
      <t>シヒョウ</t>
    </rPh>
    <rPh sb="24" eb="26">
      <t>セッテイ</t>
    </rPh>
    <rPh sb="26" eb="28">
      <t>ジョウキョウ</t>
    </rPh>
    <phoneticPr fontId="1"/>
  </si>
  <si>
    <t>Q3-2-4</t>
    <phoneticPr fontId="1"/>
  </si>
  <si>
    <t>Q3-2-5</t>
    <phoneticPr fontId="1"/>
  </si>
  <si>
    <t>（４．その他）</t>
    <rPh sb="5" eb="6">
      <t>タ</t>
    </rPh>
    <phoneticPr fontId="1"/>
  </si>
  <si>
    <t>Q3-2-6文科省実地視察の改善意見に対する対応状況</t>
    <phoneticPr fontId="1"/>
  </si>
  <si>
    <t>Q3-2-7</t>
    <phoneticPr fontId="1"/>
  </si>
  <si>
    <t>（１．具体的に）</t>
    <rPh sb="3" eb="6">
      <t>グタイテキ</t>
    </rPh>
    <phoneticPr fontId="1"/>
  </si>
  <si>
    <t>Q3-2-8</t>
    <phoneticPr fontId="1"/>
  </si>
  <si>
    <t>Q3-4-1</t>
    <phoneticPr fontId="1"/>
  </si>
  <si>
    <t>教職課程は法定の必要専任教員数を充たしているか</t>
    <rPh sb="0" eb="2">
      <t>キョウショク</t>
    </rPh>
    <rPh sb="2" eb="4">
      <t>カテイ</t>
    </rPh>
    <rPh sb="5" eb="7">
      <t>ホウテイ</t>
    </rPh>
    <rPh sb="8" eb="10">
      <t>ヒツヨウ</t>
    </rPh>
    <rPh sb="10" eb="12">
      <t>センニン</t>
    </rPh>
    <rPh sb="12" eb="14">
      <t>キョウイン</t>
    </rPh>
    <rPh sb="14" eb="15">
      <t>スウ</t>
    </rPh>
    <rPh sb="16" eb="17">
      <t>ミ</t>
    </rPh>
    <phoneticPr fontId="1"/>
  </si>
  <si>
    <t>Q3-4-2</t>
    <phoneticPr fontId="1"/>
  </si>
  <si>
    <t>教職課程を展開するにふさわしい教員の配置状況</t>
    <rPh sb="0" eb="2">
      <t>キョウショク</t>
    </rPh>
    <rPh sb="2" eb="4">
      <t>カテイ</t>
    </rPh>
    <rPh sb="5" eb="7">
      <t>テンカイ</t>
    </rPh>
    <rPh sb="15" eb="17">
      <t>キョウイン</t>
    </rPh>
    <rPh sb="18" eb="20">
      <t>ハイチ</t>
    </rPh>
    <rPh sb="20" eb="22">
      <t>ジョウキョウ</t>
    </rPh>
    <phoneticPr fontId="1"/>
  </si>
  <si>
    <t>Q3-4-3学校現場に則した教育研究を行う教員を増やすための努力</t>
    <rPh sb="6" eb="8">
      <t>ガッコウ</t>
    </rPh>
    <rPh sb="8" eb="10">
      <t>ゲンバ</t>
    </rPh>
    <rPh sb="11" eb="12">
      <t>ソク</t>
    </rPh>
    <rPh sb="14" eb="16">
      <t>キョウイク</t>
    </rPh>
    <rPh sb="16" eb="18">
      <t>ケンキュウ</t>
    </rPh>
    <rPh sb="19" eb="20">
      <t>オコナ</t>
    </rPh>
    <rPh sb="21" eb="23">
      <t>キョウイン</t>
    </rPh>
    <rPh sb="24" eb="25">
      <t>フ</t>
    </rPh>
    <rPh sb="30" eb="32">
      <t>ドリョク</t>
    </rPh>
    <phoneticPr fontId="1"/>
  </si>
  <si>
    <t>①研究者教員とは異なる採用基準の採用</t>
    <rPh sb="11" eb="13">
      <t>サイヨウ</t>
    </rPh>
    <rPh sb="13" eb="15">
      <t>キジュン</t>
    </rPh>
    <rPh sb="16" eb="18">
      <t>サイヨウ</t>
    </rPh>
    <phoneticPr fontId="1"/>
  </si>
  <si>
    <t>④努力は不十分</t>
    <rPh sb="1" eb="3">
      <t>ドリョク</t>
    </rPh>
    <rPh sb="4" eb="7">
      <t>フジュウブン</t>
    </rPh>
    <phoneticPr fontId="1"/>
  </si>
  <si>
    <t>⑤配慮は行っていない</t>
    <rPh sb="1" eb="3">
      <t>ハイリョ</t>
    </rPh>
    <rPh sb="4" eb="5">
      <t>オコナ</t>
    </rPh>
    <phoneticPr fontId="1"/>
  </si>
  <si>
    <t>⑥わからない</t>
    <phoneticPr fontId="1"/>
  </si>
  <si>
    <t>Q3-4-4教育実践成果を教育内容方法に反映させるための措置</t>
    <phoneticPr fontId="1"/>
  </si>
  <si>
    <t xml:space="preserve">Q3-4-5 </t>
    <phoneticPr fontId="1"/>
  </si>
  <si>
    <t>Q3-4-6FDの内容</t>
    <rPh sb="9" eb="11">
      <t>ナイヨウ</t>
    </rPh>
    <phoneticPr fontId="1"/>
  </si>
  <si>
    <t>　　系統性を指向するものとして</t>
    <rPh sb="6" eb="8">
      <t>シコウ</t>
    </rPh>
    <phoneticPr fontId="1"/>
  </si>
  <si>
    <t>①各科目群の教育内容・方法の融合や系統性を指向</t>
    <rPh sb="1" eb="2">
      <t>カク</t>
    </rPh>
    <rPh sb="2" eb="4">
      <t>カモク</t>
    </rPh>
    <rPh sb="4" eb="5">
      <t>グン</t>
    </rPh>
    <rPh sb="6" eb="8">
      <t>キョウイク</t>
    </rPh>
    <rPh sb="8" eb="10">
      <t>ナイヨウ</t>
    </rPh>
    <rPh sb="11" eb="13">
      <t>ホウホウ</t>
    </rPh>
    <rPh sb="14" eb="16">
      <t>ユウゴウ</t>
    </rPh>
    <rPh sb="17" eb="20">
      <t>ケイトウセイ</t>
    </rPh>
    <rPh sb="21" eb="23">
      <t>シコウ</t>
    </rPh>
    <phoneticPr fontId="1"/>
  </si>
  <si>
    <t>②研究者教員と実務者教員の協働体制を確保</t>
    <rPh sb="1" eb="4">
      <t>ケンキュウシャ</t>
    </rPh>
    <rPh sb="4" eb="6">
      <t>キョウイン</t>
    </rPh>
    <rPh sb="7" eb="10">
      <t>ジツムシャ</t>
    </rPh>
    <rPh sb="10" eb="12">
      <t>キョウイン</t>
    </rPh>
    <rPh sb="13" eb="15">
      <t>キョウドウ</t>
    </rPh>
    <rPh sb="15" eb="17">
      <t>タイセイ</t>
    </rPh>
    <rPh sb="18" eb="20">
      <t>カクホ</t>
    </rPh>
    <phoneticPr fontId="1"/>
  </si>
  <si>
    <t>③授業アンケートを踏まえ、授業内容等の改善を指向</t>
    <rPh sb="1" eb="3">
      <t>ジュギョウ</t>
    </rPh>
    <rPh sb="9" eb="10">
      <t>フ</t>
    </rPh>
    <rPh sb="13" eb="15">
      <t>ジュギョウ</t>
    </rPh>
    <rPh sb="15" eb="17">
      <t>ナイヨウ</t>
    </rPh>
    <rPh sb="17" eb="18">
      <t>トウ</t>
    </rPh>
    <rPh sb="19" eb="21">
      <t>カイゼン</t>
    </rPh>
    <rPh sb="22" eb="24">
      <t>シコウ</t>
    </rPh>
    <phoneticPr fontId="1"/>
  </si>
  <si>
    <t>④教員の相互授業参観を通じ授業内容等の改善を指向</t>
    <rPh sb="1" eb="3">
      <t>キョウイン</t>
    </rPh>
    <rPh sb="4" eb="6">
      <t>ソウゴ</t>
    </rPh>
    <rPh sb="6" eb="8">
      <t>ジュギョウ</t>
    </rPh>
    <rPh sb="8" eb="10">
      <t>サンカン</t>
    </rPh>
    <rPh sb="11" eb="12">
      <t>ツウ</t>
    </rPh>
    <rPh sb="13" eb="15">
      <t>ジュギョウ</t>
    </rPh>
    <rPh sb="15" eb="17">
      <t>ナイヨウ</t>
    </rPh>
    <rPh sb="17" eb="18">
      <t>トウ</t>
    </rPh>
    <rPh sb="19" eb="21">
      <t>カイゼン</t>
    </rPh>
    <rPh sb="22" eb="24">
      <t>シコウ</t>
    </rPh>
    <phoneticPr fontId="1"/>
  </si>
  <si>
    <t>⑤教採試験を念頭に授業内容等の工夫を指向</t>
    <rPh sb="3" eb="5">
      <t>シケン</t>
    </rPh>
    <rPh sb="6" eb="8">
      <t>ネントウ</t>
    </rPh>
    <rPh sb="9" eb="11">
      <t>ジュギョウ</t>
    </rPh>
    <rPh sb="11" eb="13">
      <t>ナイヨウ</t>
    </rPh>
    <rPh sb="13" eb="14">
      <t>トウ</t>
    </rPh>
    <rPh sb="15" eb="17">
      <t>クフウ</t>
    </rPh>
    <rPh sb="18" eb="20">
      <t>シコウ</t>
    </rPh>
    <phoneticPr fontId="1"/>
  </si>
  <si>
    <t>⑥教職課程の意義、価値、仕組みの理解を深化</t>
    <rPh sb="1" eb="3">
      <t>キョウショク</t>
    </rPh>
    <rPh sb="3" eb="5">
      <t>カテイ</t>
    </rPh>
    <rPh sb="6" eb="8">
      <t>イギ</t>
    </rPh>
    <rPh sb="9" eb="11">
      <t>カチ</t>
    </rPh>
    <rPh sb="12" eb="14">
      <t>シク</t>
    </rPh>
    <rPh sb="16" eb="18">
      <t>リカイ</t>
    </rPh>
    <rPh sb="19" eb="21">
      <t>シンカ</t>
    </rPh>
    <phoneticPr fontId="1"/>
  </si>
  <si>
    <t>⑦教育政策を踏まえ、求められる教員像への理解を深化</t>
    <rPh sb="1" eb="3">
      <t>キョウイク</t>
    </rPh>
    <rPh sb="3" eb="5">
      <t>セイサク</t>
    </rPh>
    <rPh sb="6" eb="7">
      <t>フ</t>
    </rPh>
    <rPh sb="10" eb="11">
      <t>モト</t>
    </rPh>
    <rPh sb="15" eb="17">
      <t>キョウイン</t>
    </rPh>
    <rPh sb="17" eb="18">
      <t>ゾウ</t>
    </rPh>
    <rPh sb="20" eb="22">
      <t>リカイ</t>
    </rPh>
    <rPh sb="23" eb="25">
      <t>シンカ</t>
    </rPh>
    <phoneticPr fontId="1"/>
  </si>
  <si>
    <t>⑧その他</t>
    <rPh sb="3" eb="4">
      <t>タ</t>
    </rPh>
    <phoneticPr fontId="1"/>
  </si>
  <si>
    <t>（⑧その他）</t>
    <rPh sb="4" eb="5">
      <t>タ</t>
    </rPh>
    <phoneticPr fontId="1"/>
  </si>
  <si>
    <t>Q3-4-7学校現場との乖離を防ぐ措置</t>
    <phoneticPr fontId="1"/>
  </si>
  <si>
    <t>①公開授業</t>
    <phoneticPr fontId="1"/>
  </si>
  <si>
    <t>③FD研究会等での検討</t>
    <rPh sb="6" eb="7">
      <t>トウ</t>
    </rPh>
    <phoneticPr fontId="1"/>
  </si>
  <si>
    <t>系統的カリッキュラムの編成状況</t>
    <rPh sb="0" eb="3">
      <t>ケイトウテキ</t>
    </rPh>
    <rPh sb="11" eb="13">
      <t>ヘンセイ</t>
    </rPh>
    <rPh sb="13" eb="15">
      <t>ジョウキョウ</t>
    </rPh>
    <phoneticPr fontId="1"/>
  </si>
  <si>
    <t>教科専門と教科の指導法の融合状況</t>
    <rPh sb="0" eb="2">
      <t>キョウカ</t>
    </rPh>
    <rPh sb="2" eb="4">
      <t>センモン</t>
    </rPh>
    <rPh sb="5" eb="7">
      <t>キョウカ</t>
    </rPh>
    <rPh sb="8" eb="11">
      <t>シドウホウ</t>
    </rPh>
    <rPh sb="12" eb="14">
      <t>ユウゴウ</t>
    </rPh>
    <rPh sb="14" eb="16">
      <t>ジョウキョウ</t>
    </rPh>
    <phoneticPr fontId="1"/>
  </si>
  <si>
    <t>Q3-5-1-3</t>
    <phoneticPr fontId="1"/>
  </si>
  <si>
    <t>Q3-5-1-2</t>
    <phoneticPr fontId="1"/>
  </si>
  <si>
    <t>履修上の登録者数の上限設定状況</t>
    <rPh sb="0" eb="2">
      <t>リシュウ</t>
    </rPh>
    <rPh sb="2" eb="3">
      <t>ジョウ</t>
    </rPh>
    <rPh sb="4" eb="6">
      <t>トウロク</t>
    </rPh>
    <rPh sb="6" eb="7">
      <t>シャ</t>
    </rPh>
    <rPh sb="7" eb="8">
      <t>スウ</t>
    </rPh>
    <rPh sb="9" eb="11">
      <t>ジョウゲン</t>
    </rPh>
    <rPh sb="11" eb="13">
      <t>セッテイ</t>
    </rPh>
    <rPh sb="13" eb="15">
      <t>ジョウキョウ</t>
    </rPh>
    <phoneticPr fontId="1"/>
  </si>
  <si>
    <t>Q3-5-1-4社会情勢に対応した教育内容・方法の工夫</t>
    <phoneticPr fontId="1"/>
  </si>
  <si>
    <t>②「道徳教育の指導法」の充実</t>
    <phoneticPr fontId="1"/>
  </si>
  <si>
    <t>③「生徒指導」に関する科目の充実</t>
    <rPh sb="8" eb="9">
      <t>カン</t>
    </rPh>
    <phoneticPr fontId="1"/>
  </si>
  <si>
    <t>④特別支援に関わる科目の充実</t>
    <rPh sb="6" eb="7">
      <t>カカ</t>
    </rPh>
    <phoneticPr fontId="1"/>
  </si>
  <si>
    <t>⑥ICTを積極活用する科目の増加</t>
    <phoneticPr fontId="1"/>
  </si>
  <si>
    <t>（⑦具体的な科目名）</t>
    <rPh sb="2" eb="5">
      <t>グタイテキ</t>
    </rPh>
    <rPh sb="6" eb="9">
      <t>カモクメイ</t>
    </rPh>
    <phoneticPr fontId="1"/>
  </si>
  <si>
    <t>Q3-5-2-1学校現場に触れるための教育内容・方法上の工夫</t>
    <rPh sb="19" eb="21">
      <t>キョウイク</t>
    </rPh>
    <rPh sb="21" eb="23">
      <t>ナイヨウ</t>
    </rPh>
    <rPh sb="24" eb="26">
      <t>ホウホウ</t>
    </rPh>
    <rPh sb="26" eb="27">
      <t>ジョウ</t>
    </rPh>
    <phoneticPr fontId="1"/>
  </si>
  <si>
    <t>①「学校インターンシップ」科目を開設</t>
    <rPh sb="2" eb="4">
      <t>ガッコウ</t>
    </rPh>
    <rPh sb="16" eb="18">
      <t>カイセツ</t>
    </rPh>
    <phoneticPr fontId="1"/>
  </si>
  <si>
    <t>Q3-5-2-2「学習指導要領」を踏まえた授業確保の措置</t>
    <phoneticPr fontId="1"/>
  </si>
  <si>
    <t>①教職担当教員の委員会等で周知</t>
    <rPh sb="3" eb="5">
      <t>タントウ</t>
    </rPh>
    <rPh sb="8" eb="10">
      <t>イイン</t>
    </rPh>
    <rPh sb="10" eb="11">
      <t>カイ</t>
    </rPh>
    <rPh sb="11" eb="12">
      <t>トウ</t>
    </rPh>
    <phoneticPr fontId="1"/>
  </si>
  <si>
    <t>Q3-5-2-3教育実習の準備段階の配慮</t>
    <phoneticPr fontId="1"/>
  </si>
  <si>
    <t>①担当教員による個別学生への事前指導</t>
    <phoneticPr fontId="1"/>
  </si>
  <si>
    <t>②オリエンテーションやセミナーの実施</t>
    <rPh sb="16" eb="18">
      <t>ジッシ</t>
    </rPh>
    <phoneticPr fontId="1"/>
  </si>
  <si>
    <t>Q3-5-2-4教育実習に臨む学生への履修要件の設定状況</t>
    <rPh sb="8" eb="10">
      <t>キョウイク</t>
    </rPh>
    <rPh sb="10" eb="12">
      <t>ジッシュウ</t>
    </rPh>
    <rPh sb="13" eb="14">
      <t>ノゾ</t>
    </rPh>
    <rPh sb="15" eb="17">
      <t>ガクセイ</t>
    </rPh>
    <rPh sb="19" eb="21">
      <t>リシュウ</t>
    </rPh>
    <rPh sb="21" eb="23">
      <t>ヨウケン</t>
    </rPh>
    <rPh sb="24" eb="26">
      <t>セッテイ</t>
    </rPh>
    <rPh sb="26" eb="28">
      <t>ジョウキョウ</t>
    </rPh>
    <phoneticPr fontId="1"/>
  </si>
  <si>
    <t>①特定科目の単位取得</t>
    <rPh sb="1" eb="3">
      <t>トクテイ</t>
    </rPh>
    <rPh sb="3" eb="5">
      <t>カモク</t>
    </rPh>
    <rPh sb="6" eb="8">
      <t>タンイ</t>
    </rPh>
    <rPh sb="8" eb="10">
      <t>シュトク</t>
    </rPh>
    <phoneticPr fontId="1"/>
  </si>
  <si>
    <t>②各教職課程の設定する総単位の取得</t>
    <rPh sb="1" eb="2">
      <t>カク</t>
    </rPh>
    <rPh sb="2" eb="4">
      <t>キョウショク</t>
    </rPh>
    <rPh sb="4" eb="6">
      <t>カテイ</t>
    </rPh>
    <rPh sb="7" eb="9">
      <t>セッテイ</t>
    </rPh>
    <rPh sb="11" eb="12">
      <t>ソウ</t>
    </rPh>
    <rPh sb="12" eb="14">
      <t>タンイ</t>
    </rPh>
    <rPh sb="15" eb="17">
      <t>シュトク</t>
    </rPh>
    <phoneticPr fontId="1"/>
  </si>
  <si>
    <t>③英語の外部学力試験の成績</t>
    <rPh sb="1" eb="3">
      <t>エイゴ</t>
    </rPh>
    <rPh sb="4" eb="6">
      <t>ガイブ</t>
    </rPh>
    <rPh sb="6" eb="8">
      <t>ガクリョク</t>
    </rPh>
    <rPh sb="8" eb="10">
      <t>シケン</t>
    </rPh>
    <rPh sb="11" eb="13">
      <t>セイセキ</t>
    </rPh>
    <phoneticPr fontId="1"/>
  </si>
  <si>
    <t>④教職課程科目のGPA</t>
    <rPh sb="1" eb="3">
      <t>キョウショク</t>
    </rPh>
    <rPh sb="3" eb="5">
      <t>カテイ</t>
    </rPh>
    <rPh sb="5" eb="7">
      <t>カモク</t>
    </rPh>
    <phoneticPr fontId="1"/>
  </si>
  <si>
    <t>⑤学生が履修した全科目のGPA</t>
    <rPh sb="1" eb="3">
      <t>ガクセイ</t>
    </rPh>
    <rPh sb="4" eb="6">
      <t>リシュウ</t>
    </rPh>
    <rPh sb="8" eb="9">
      <t>ゼン</t>
    </rPh>
    <rPh sb="9" eb="11">
      <t>カモク</t>
    </rPh>
    <phoneticPr fontId="1"/>
  </si>
  <si>
    <t>⑥特段の履修要件を設定せず</t>
    <rPh sb="1" eb="3">
      <t>トクダン</t>
    </rPh>
    <rPh sb="4" eb="6">
      <t>リシュウ</t>
    </rPh>
    <rPh sb="6" eb="8">
      <t>ヨウケン</t>
    </rPh>
    <rPh sb="9" eb="11">
      <t>セッテイ</t>
    </rPh>
    <phoneticPr fontId="1"/>
  </si>
  <si>
    <t>⑦その他</t>
    <rPh sb="3" eb="4">
      <t>タ</t>
    </rPh>
    <phoneticPr fontId="1"/>
  </si>
  <si>
    <t>（⑦その他）</t>
    <rPh sb="4" eb="5">
      <t>タ</t>
    </rPh>
    <phoneticPr fontId="1"/>
  </si>
  <si>
    <t>Q3-5-2-5教育実習の協力校・指定校との連携体制</t>
    <phoneticPr fontId="1"/>
  </si>
  <si>
    <t>①担当教員と実習先とが面談</t>
    <phoneticPr fontId="1"/>
  </si>
  <si>
    <t>③教職課程FDで実習関係者と意見交換会</t>
    <rPh sb="3" eb="5">
      <t>カテイ</t>
    </rPh>
    <phoneticPr fontId="1"/>
  </si>
  <si>
    <t>Q3-5-2-6教育委員会との交流</t>
    <phoneticPr fontId="1"/>
  </si>
  <si>
    <t>②教育委員会と人事交流</t>
    <rPh sb="1" eb="3">
      <t>キョウイク</t>
    </rPh>
    <rPh sb="3" eb="6">
      <t>イインカイ</t>
    </rPh>
    <rPh sb="7" eb="9">
      <t>ジンジ</t>
    </rPh>
    <rPh sb="9" eb="11">
      <t>コウリュウ</t>
    </rPh>
    <phoneticPr fontId="1"/>
  </si>
  <si>
    <t>③「教職実践演習」を教育委員会と共同実施</t>
    <phoneticPr fontId="1"/>
  </si>
  <si>
    <t>④特段の交流の機会はない</t>
    <phoneticPr fontId="1"/>
  </si>
  <si>
    <t>⑤その他</t>
    <phoneticPr fontId="1"/>
  </si>
  <si>
    <t>（⑤その他）</t>
    <phoneticPr fontId="1"/>
  </si>
  <si>
    <t>Q3-5-3-1</t>
    <phoneticPr fontId="1"/>
  </si>
  <si>
    <t>Q3-5-3-2授業アンケート結果の教育の向上への寄与状況</t>
    <phoneticPr fontId="1"/>
  </si>
  <si>
    <t>Q3-5-3-3</t>
    <phoneticPr fontId="1"/>
  </si>
  <si>
    <t>Q3-5-4-1教職履修者の学習成果の検証</t>
    <phoneticPr fontId="1"/>
  </si>
  <si>
    <t>Q3-5-4-2教職への就職率高揚のための対策</t>
    <rPh sb="12" eb="14">
      <t>シュウショク</t>
    </rPh>
    <rPh sb="14" eb="15">
      <t>リツ</t>
    </rPh>
    <rPh sb="15" eb="17">
      <t>コウヨウ</t>
    </rPh>
    <rPh sb="21" eb="23">
      <t>タイサク</t>
    </rPh>
    <phoneticPr fontId="1"/>
  </si>
  <si>
    <t>①採用試験の調査をもとに、教職担当教員が組織的に受験指導</t>
    <rPh sb="6" eb="8">
      <t>チョウサ</t>
    </rPh>
    <rPh sb="13" eb="15">
      <t>キョウショク</t>
    </rPh>
    <rPh sb="15" eb="17">
      <t>タントウ</t>
    </rPh>
    <rPh sb="17" eb="19">
      <t>キョウイン</t>
    </rPh>
    <rPh sb="20" eb="23">
      <t>ソシキテキ</t>
    </rPh>
    <rPh sb="24" eb="26">
      <t>ジュケン</t>
    </rPh>
    <rPh sb="26" eb="28">
      <t>シドウ</t>
    </rPh>
    <phoneticPr fontId="1"/>
  </si>
  <si>
    <t>②採用試験を意識した個別学生への履修・学習指導</t>
    <rPh sb="1" eb="3">
      <t>サイヨウ</t>
    </rPh>
    <rPh sb="3" eb="5">
      <t>シケン</t>
    </rPh>
    <rPh sb="6" eb="8">
      <t>イシキ</t>
    </rPh>
    <rPh sb="10" eb="12">
      <t>コベツ</t>
    </rPh>
    <rPh sb="12" eb="14">
      <t>ガクセイ</t>
    </rPh>
    <rPh sb="16" eb="18">
      <t>リシュウ</t>
    </rPh>
    <rPh sb="19" eb="21">
      <t>ガクシュウ</t>
    </rPh>
    <rPh sb="21" eb="23">
      <t>シドウ</t>
    </rPh>
    <phoneticPr fontId="1"/>
  </si>
  <si>
    <t>③外部講師による対策講座</t>
    <phoneticPr fontId="1"/>
  </si>
  <si>
    <t>④教員採用に関する情報を事務担当者が開示</t>
    <rPh sb="1" eb="3">
      <t>キョウイン</t>
    </rPh>
    <rPh sb="3" eb="5">
      <t>サイヨウ</t>
    </rPh>
    <rPh sb="6" eb="7">
      <t>カン</t>
    </rPh>
    <rPh sb="9" eb="11">
      <t>ジョウホウ</t>
    </rPh>
    <rPh sb="12" eb="14">
      <t>ジム</t>
    </rPh>
    <rPh sb="14" eb="17">
      <t>タントウシャ</t>
    </rPh>
    <rPh sb="18" eb="20">
      <t>カイジ</t>
    </rPh>
    <phoneticPr fontId="1"/>
  </si>
  <si>
    <t>⑤特に行っていない</t>
    <rPh sb="1" eb="2">
      <t>トク</t>
    </rPh>
    <rPh sb="3" eb="4">
      <t>オコナ</t>
    </rPh>
    <phoneticPr fontId="1"/>
  </si>
  <si>
    <t>（⑥その他）</t>
    <phoneticPr fontId="1"/>
  </si>
  <si>
    <t>Q3-5-5-1</t>
    <phoneticPr fontId="1"/>
  </si>
  <si>
    <t>Q3-5-5-2</t>
    <phoneticPr fontId="1"/>
  </si>
  <si>
    <t>Q3-5-6-1</t>
    <phoneticPr fontId="1"/>
  </si>
  <si>
    <t>「教員育成指標」等に照らして「育成を目指す教職像」の有効性を検証し適用する可能性</t>
    <rPh sb="1" eb="3">
      <t>キョウイン</t>
    </rPh>
    <rPh sb="3" eb="5">
      <t>イクセイ</t>
    </rPh>
    <rPh sb="5" eb="7">
      <t>シヒョウ</t>
    </rPh>
    <rPh sb="8" eb="9">
      <t>トウ</t>
    </rPh>
    <rPh sb="10" eb="11">
      <t>テ</t>
    </rPh>
    <rPh sb="15" eb="17">
      <t>イクセイ</t>
    </rPh>
    <rPh sb="18" eb="20">
      <t>メザ</t>
    </rPh>
    <rPh sb="21" eb="23">
      <t>キョウショク</t>
    </rPh>
    <rPh sb="23" eb="24">
      <t>ゾウ</t>
    </rPh>
    <rPh sb="26" eb="29">
      <t>ユウコウセイ</t>
    </rPh>
    <rPh sb="30" eb="32">
      <t>ケンショウ</t>
    </rPh>
    <rPh sb="33" eb="35">
      <t>テキヨウ</t>
    </rPh>
    <rPh sb="37" eb="40">
      <t>カノウセイ</t>
    </rPh>
    <phoneticPr fontId="1"/>
  </si>
  <si>
    <t>Q3-6-1教職志願者へのキャリア支援の体制</t>
    <rPh sb="6" eb="8">
      <t>キョウショク</t>
    </rPh>
    <rPh sb="8" eb="11">
      <t>シガンシャ</t>
    </rPh>
    <rPh sb="17" eb="19">
      <t>シエン</t>
    </rPh>
    <rPh sb="20" eb="22">
      <t>タイセイ</t>
    </rPh>
    <phoneticPr fontId="1"/>
  </si>
  <si>
    <t>①教職協働の支援組織が学生相談に対応</t>
    <rPh sb="1" eb="3">
      <t>キョウショク</t>
    </rPh>
    <rPh sb="3" eb="5">
      <t>キョウドウ</t>
    </rPh>
    <rPh sb="6" eb="8">
      <t>シエン</t>
    </rPh>
    <rPh sb="8" eb="10">
      <t>ソシキ</t>
    </rPh>
    <rPh sb="11" eb="13">
      <t>ガクセイ</t>
    </rPh>
    <rPh sb="13" eb="15">
      <t>ソウダン</t>
    </rPh>
    <rPh sb="16" eb="18">
      <t>タイオウ</t>
    </rPh>
    <phoneticPr fontId="1"/>
  </si>
  <si>
    <t>②教員が個別に対応</t>
    <rPh sb="1" eb="3">
      <t>キョウイン</t>
    </rPh>
    <rPh sb="4" eb="6">
      <t>コベツ</t>
    </rPh>
    <rPh sb="7" eb="9">
      <t>タイオウ</t>
    </rPh>
    <phoneticPr fontId="1"/>
  </si>
  <si>
    <t>③教職課程担当の事務組織が個別に対応</t>
    <rPh sb="1" eb="3">
      <t>キョウショク</t>
    </rPh>
    <rPh sb="3" eb="5">
      <t>カテイ</t>
    </rPh>
    <rPh sb="5" eb="7">
      <t>タントウ</t>
    </rPh>
    <rPh sb="8" eb="10">
      <t>ジム</t>
    </rPh>
    <rPh sb="10" eb="12">
      <t>ソシキ</t>
    </rPh>
    <rPh sb="13" eb="15">
      <t>コベツ</t>
    </rPh>
    <rPh sb="16" eb="18">
      <t>タイオウ</t>
    </rPh>
    <phoneticPr fontId="1"/>
  </si>
  <si>
    <t>④支援組織は特段設けず</t>
    <rPh sb="1" eb="3">
      <t>シエン</t>
    </rPh>
    <rPh sb="3" eb="5">
      <t>ソシキ</t>
    </rPh>
    <rPh sb="6" eb="8">
      <t>トクダン</t>
    </rPh>
    <rPh sb="8" eb="9">
      <t>モウ</t>
    </rPh>
    <phoneticPr fontId="1"/>
  </si>
  <si>
    <t>⑤その他</t>
    <rPh sb="3" eb="4">
      <t>タ</t>
    </rPh>
    <phoneticPr fontId="1"/>
  </si>
  <si>
    <t>（⑤その他）</t>
    <rPh sb="4" eb="5">
      <t>タ</t>
    </rPh>
    <phoneticPr fontId="1"/>
  </si>
  <si>
    <t>Q3-6-2教職志願者へのキャリア支援の内容</t>
    <rPh sb="20" eb="22">
      <t>ナイヨウ</t>
    </rPh>
    <phoneticPr fontId="1"/>
  </si>
  <si>
    <t>①教職課程の履修や学習に関する相談</t>
    <rPh sb="1" eb="3">
      <t>キョウショク</t>
    </rPh>
    <rPh sb="3" eb="5">
      <t>カテイ</t>
    </rPh>
    <rPh sb="6" eb="8">
      <t>リシュウ</t>
    </rPh>
    <rPh sb="9" eb="11">
      <t>ガクシュウ</t>
    </rPh>
    <rPh sb="12" eb="13">
      <t>カン</t>
    </rPh>
    <rPh sb="15" eb="17">
      <t>ソウダン</t>
    </rPh>
    <phoneticPr fontId="1"/>
  </si>
  <si>
    <t>②就職・進路に関する相談</t>
    <rPh sb="1" eb="3">
      <t>シュウショク</t>
    </rPh>
    <rPh sb="4" eb="6">
      <t>シンロ</t>
    </rPh>
    <rPh sb="7" eb="8">
      <t>カン</t>
    </rPh>
    <rPh sb="10" eb="12">
      <t>ソウダン</t>
    </rPh>
    <phoneticPr fontId="1"/>
  </si>
  <si>
    <t>③心身の健康についての相談</t>
    <rPh sb="1" eb="3">
      <t>シンシン</t>
    </rPh>
    <rPh sb="4" eb="6">
      <t>ケンコウ</t>
    </rPh>
    <rPh sb="11" eb="13">
      <t>ソウダン</t>
    </rPh>
    <phoneticPr fontId="1"/>
  </si>
  <si>
    <t>④学外でのボランティア体験活動に関する相談</t>
    <rPh sb="1" eb="3">
      <t>ガクガイ</t>
    </rPh>
    <rPh sb="11" eb="13">
      <t>タイケン</t>
    </rPh>
    <rPh sb="13" eb="15">
      <t>カツドウ</t>
    </rPh>
    <rPh sb="16" eb="17">
      <t>カン</t>
    </rPh>
    <rPh sb="19" eb="21">
      <t>ソウダン</t>
    </rPh>
    <phoneticPr fontId="1"/>
  </si>
  <si>
    <t>Q3-6-3教職志願者に対応したキャリア支援</t>
    <rPh sb="6" eb="8">
      <t>キョウショク</t>
    </rPh>
    <rPh sb="8" eb="11">
      <t>シガンシャ</t>
    </rPh>
    <rPh sb="12" eb="14">
      <t>タイオウ</t>
    </rPh>
    <rPh sb="20" eb="22">
      <t>シエン</t>
    </rPh>
    <phoneticPr fontId="1"/>
  </si>
  <si>
    <t>①教職協働の支援組織が進路選択に関する相談や情報提供を実施</t>
    <rPh sb="1" eb="3">
      <t>キョウショク</t>
    </rPh>
    <rPh sb="3" eb="5">
      <t>キョウドウ</t>
    </rPh>
    <rPh sb="6" eb="8">
      <t>シエン</t>
    </rPh>
    <rPh sb="8" eb="10">
      <t>ソシキ</t>
    </rPh>
    <rPh sb="11" eb="13">
      <t>シンロ</t>
    </rPh>
    <rPh sb="13" eb="15">
      <t>センタク</t>
    </rPh>
    <rPh sb="16" eb="17">
      <t>カン</t>
    </rPh>
    <rPh sb="19" eb="21">
      <t>ソウダン</t>
    </rPh>
    <rPh sb="22" eb="24">
      <t>ジョウホウ</t>
    </rPh>
    <rPh sb="24" eb="26">
      <t>テイキョウ</t>
    </rPh>
    <rPh sb="27" eb="29">
      <t>ジッシ</t>
    </rPh>
    <phoneticPr fontId="1"/>
  </si>
  <si>
    <t>②教職協働の支援組織が外部講師を招いた説明会を開催</t>
    <rPh sb="1" eb="3">
      <t>キョウショク</t>
    </rPh>
    <rPh sb="3" eb="5">
      <t>キョウドウ</t>
    </rPh>
    <rPh sb="6" eb="8">
      <t>シエン</t>
    </rPh>
    <rPh sb="8" eb="10">
      <t>ソシキ</t>
    </rPh>
    <rPh sb="11" eb="13">
      <t>ガイブ</t>
    </rPh>
    <rPh sb="13" eb="15">
      <t>コウシ</t>
    </rPh>
    <rPh sb="16" eb="17">
      <t>マネ</t>
    </rPh>
    <rPh sb="19" eb="22">
      <t>セツメイカイ</t>
    </rPh>
    <rPh sb="23" eb="25">
      <t>カイサイ</t>
    </rPh>
    <phoneticPr fontId="1"/>
  </si>
  <si>
    <t>③個々の教員が受験指導を含むキャリア支援の組織的体制を確立</t>
    <rPh sb="1" eb="3">
      <t>ココ</t>
    </rPh>
    <rPh sb="4" eb="6">
      <t>キョウイン</t>
    </rPh>
    <rPh sb="7" eb="9">
      <t>ジュケン</t>
    </rPh>
    <rPh sb="9" eb="11">
      <t>シドウ</t>
    </rPh>
    <rPh sb="12" eb="13">
      <t>フク</t>
    </rPh>
    <rPh sb="18" eb="20">
      <t>シエン</t>
    </rPh>
    <rPh sb="21" eb="24">
      <t>ソシキテキ</t>
    </rPh>
    <rPh sb="24" eb="26">
      <t>タイセイ</t>
    </rPh>
    <rPh sb="27" eb="29">
      <t>カクリツ</t>
    </rPh>
    <phoneticPr fontId="1"/>
  </si>
  <si>
    <t>④その他</t>
    <rPh sb="3" eb="4">
      <t>タ</t>
    </rPh>
    <phoneticPr fontId="1"/>
  </si>
  <si>
    <t>（④その他）</t>
    <rPh sb="4" eb="5">
      <t>タ</t>
    </rPh>
    <phoneticPr fontId="1"/>
  </si>
  <si>
    <t>Q3-7-1教職課程の全学的なマネジメント体制</t>
    <phoneticPr fontId="1"/>
  </si>
  <si>
    <t>①教職課程センターなどの全学的独立組織を設置</t>
    <rPh sb="1" eb="3">
      <t>キョウショク</t>
    </rPh>
    <rPh sb="3" eb="5">
      <t>カテイ</t>
    </rPh>
    <rPh sb="12" eb="15">
      <t>ゼンガクテキ</t>
    </rPh>
    <rPh sb="15" eb="17">
      <t>ドクリツ</t>
    </rPh>
    <rPh sb="17" eb="19">
      <t>ソシキ</t>
    </rPh>
    <rPh sb="20" eb="22">
      <t>セッチ</t>
    </rPh>
    <phoneticPr fontId="1"/>
  </si>
  <si>
    <t>②全学教職課程運営委員会等の全学的会議体を設置</t>
    <rPh sb="1" eb="3">
      <t>ゼンガク</t>
    </rPh>
    <rPh sb="3" eb="5">
      <t>キョウショク</t>
    </rPh>
    <rPh sb="5" eb="7">
      <t>カテイ</t>
    </rPh>
    <rPh sb="7" eb="9">
      <t>ウンエイ</t>
    </rPh>
    <rPh sb="9" eb="12">
      <t>イインカイ</t>
    </rPh>
    <rPh sb="12" eb="13">
      <t>トウ</t>
    </rPh>
    <rPh sb="14" eb="17">
      <t>ゼンガクテキ</t>
    </rPh>
    <rPh sb="17" eb="19">
      <t>カイギ</t>
    </rPh>
    <rPh sb="19" eb="20">
      <t>タイ</t>
    </rPh>
    <rPh sb="21" eb="23">
      <t>セッチ</t>
    </rPh>
    <phoneticPr fontId="1"/>
  </si>
  <si>
    <t>③各教職課程の委員会が課程を運営</t>
    <rPh sb="1" eb="2">
      <t>カク</t>
    </rPh>
    <rPh sb="2" eb="4">
      <t>キョウショク</t>
    </rPh>
    <rPh sb="4" eb="6">
      <t>カテイ</t>
    </rPh>
    <rPh sb="7" eb="9">
      <t>イイン</t>
    </rPh>
    <rPh sb="9" eb="10">
      <t>カイ</t>
    </rPh>
    <rPh sb="11" eb="13">
      <t>カテイ</t>
    </rPh>
    <rPh sb="14" eb="16">
      <t>ウンエイ</t>
    </rPh>
    <phoneticPr fontId="1"/>
  </si>
  <si>
    <t>④各学部・学科が教職課程を運営</t>
    <rPh sb="1" eb="4">
      <t>カクガクブ</t>
    </rPh>
    <rPh sb="5" eb="7">
      <t>ガッカ</t>
    </rPh>
    <rPh sb="8" eb="10">
      <t>キョウショク</t>
    </rPh>
    <rPh sb="10" eb="12">
      <t>カテイ</t>
    </rPh>
    <rPh sb="13" eb="15">
      <t>ウンエイ</t>
    </rPh>
    <phoneticPr fontId="1"/>
  </si>
  <si>
    <t>Q3-7-2教職課程センターの運営状況</t>
    <rPh sb="6" eb="8">
      <t>キョウショク</t>
    </rPh>
    <rPh sb="8" eb="10">
      <t>カテイ</t>
    </rPh>
    <rPh sb="15" eb="17">
      <t>ウンエイ</t>
    </rPh>
    <rPh sb="17" eb="19">
      <t>ジョウキョウ</t>
    </rPh>
    <phoneticPr fontId="1"/>
  </si>
  <si>
    <t>①専任教員により運営</t>
    <rPh sb="1" eb="3">
      <t>センニン</t>
    </rPh>
    <rPh sb="3" eb="5">
      <t>キョウイン</t>
    </rPh>
    <rPh sb="8" eb="10">
      <t>ウンエイ</t>
    </rPh>
    <phoneticPr fontId="1"/>
  </si>
  <si>
    <t>②兼任・兼担教員により運営</t>
    <rPh sb="1" eb="3">
      <t>ケンニン</t>
    </rPh>
    <rPh sb="4" eb="6">
      <t>ケンタン</t>
    </rPh>
    <rPh sb="6" eb="8">
      <t>キョウイン</t>
    </rPh>
    <rPh sb="11" eb="13">
      <t>ウンエイ</t>
    </rPh>
    <phoneticPr fontId="1"/>
  </si>
  <si>
    <t>③専任職員を配置</t>
    <rPh sb="1" eb="3">
      <t>センニン</t>
    </rPh>
    <rPh sb="3" eb="5">
      <t>ショクイン</t>
    </rPh>
    <rPh sb="6" eb="8">
      <t>ハイチ</t>
    </rPh>
    <phoneticPr fontId="1"/>
  </si>
  <si>
    <t>④非常勤職員を配置</t>
    <rPh sb="1" eb="4">
      <t>ヒジョウキン</t>
    </rPh>
    <rPh sb="4" eb="6">
      <t>ショクイン</t>
    </rPh>
    <rPh sb="7" eb="9">
      <t>ハイチ</t>
    </rPh>
    <phoneticPr fontId="1"/>
  </si>
  <si>
    <t>Q3-7-3教職課程センターの役割</t>
    <rPh sb="6" eb="8">
      <t>キョウショク</t>
    </rPh>
    <rPh sb="8" eb="10">
      <t>カテイ</t>
    </rPh>
    <rPh sb="15" eb="17">
      <t>ヤクワリ</t>
    </rPh>
    <phoneticPr fontId="1"/>
  </si>
  <si>
    <t>①全学教職課程のカリキュラムのコーディネート</t>
    <rPh sb="1" eb="3">
      <t>ゼンガク</t>
    </rPh>
    <rPh sb="3" eb="5">
      <t>キョウショク</t>
    </rPh>
    <rPh sb="5" eb="7">
      <t>カテイ</t>
    </rPh>
    <phoneticPr fontId="1"/>
  </si>
  <si>
    <t>②教育実習協力校・指定校との協力連携</t>
    <rPh sb="1" eb="3">
      <t>キョウイク</t>
    </rPh>
    <rPh sb="3" eb="5">
      <t>ジッシュウ</t>
    </rPh>
    <rPh sb="5" eb="8">
      <t>キョウリョクコウ</t>
    </rPh>
    <rPh sb="9" eb="12">
      <t>シテイコウ</t>
    </rPh>
    <rPh sb="14" eb="16">
      <t>キョウリョク</t>
    </rPh>
    <rPh sb="16" eb="18">
      <t>レンケイ</t>
    </rPh>
    <phoneticPr fontId="1"/>
  </si>
  <si>
    <t>③学校インターンシップやボランティアのコーディネート</t>
    <rPh sb="1" eb="3">
      <t>ガッコウ</t>
    </rPh>
    <phoneticPr fontId="1"/>
  </si>
  <si>
    <t>④学生からの履修相談</t>
    <rPh sb="1" eb="3">
      <t>ガクセイ</t>
    </rPh>
    <rPh sb="6" eb="8">
      <t>リシュウ</t>
    </rPh>
    <rPh sb="8" eb="10">
      <t>ソウダン</t>
    </rPh>
    <phoneticPr fontId="1"/>
  </si>
  <si>
    <t>⑤教員採用選考試験への対応</t>
    <rPh sb="1" eb="3">
      <t>キョウイン</t>
    </rPh>
    <rPh sb="3" eb="5">
      <t>サイヨウ</t>
    </rPh>
    <rPh sb="5" eb="7">
      <t>センコウ</t>
    </rPh>
    <rPh sb="7" eb="9">
      <t>シケン</t>
    </rPh>
    <rPh sb="11" eb="13">
      <t>タイオウ</t>
    </rPh>
    <phoneticPr fontId="1"/>
  </si>
  <si>
    <t>⑥教員免許状更新講習の企画・実施</t>
    <rPh sb="1" eb="3">
      <t>キョウイン</t>
    </rPh>
    <rPh sb="3" eb="6">
      <t>メンキョジョウ</t>
    </rPh>
    <rPh sb="6" eb="8">
      <t>コウシン</t>
    </rPh>
    <rPh sb="8" eb="10">
      <t>コウシュウ</t>
    </rPh>
    <rPh sb="11" eb="13">
      <t>キカク</t>
    </rPh>
    <rPh sb="14" eb="16">
      <t>ジッシ</t>
    </rPh>
    <phoneticPr fontId="1"/>
  </si>
  <si>
    <t>Q3-7-4</t>
    <phoneticPr fontId="1"/>
  </si>
  <si>
    <t>教職課程運営委員会の開催頻度</t>
    <rPh sb="0" eb="2">
      <t>キョウショク</t>
    </rPh>
    <rPh sb="2" eb="4">
      <t>カテイ</t>
    </rPh>
    <rPh sb="4" eb="6">
      <t>ウンエイ</t>
    </rPh>
    <rPh sb="6" eb="9">
      <t>イインカイ</t>
    </rPh>
    <rPh sb="10" eb="12">
      <t>カイサイ</t>
    </rPh>
    <rPh sb="12" eb="14">
      <t>ヒンド</t>
    </rPh>
    <phoneticPr fontId="1"/>
  </si>
  <si>
    <t>Q3-7-5教職担当の教員組織・事務組織の連携状況</t>
    <rPh sb="6" eb="8">
      <t>キョウショク</t>
    </rPh>
    <rPh sb="8" eb="10">
      <t>タントウ</t>
    </rPh>
    <rPh sb="11" eb="13">
      <t>キョウイン</t>
    </rPh>
    <rPh sb="13" eb="15">
      <t>ソシキ</t>
    </rPh>
    <rPh sb="16" eb="18">
      <t>ジム</t>
    </rPh>
    <rPh sb="18" eb="20">
      <t>ソシキ</t>
    </rPh>
    <rPh sb="21" eb="23">
      <t>レンケイ</t>
    </rPh>
    <rPh sb="23" eb="25">
      <t>ジョウキョウ</t>
    </rPh>
    <phoneticPr fontId="1"/>
  </si>
  <si>
    <t>①教員組織と事務組織が連携協働して運営</t>
    <rPh sb="1" eb="3">
      <t>キョウイン</t>
    </rPh>
    <rPh sb="3" eb="5">
      <t>ソシキ</t>
    </rPh>
    <rPh sb="6" eb="8">
      <t>ジム</t>
    </rPh>
    <rPh sb="8" eb="10">
      <t>ソシキ</t>
    </rPh>
    <rPh sb="11" eb="13">
      <t>レンケイ</t>
    </rPh>
    <rPh sb="13" eb="15">
      <t>キョウドウ</t>
    </rPh>
    <rPh sb="17" eb="19">
      <t>ウンエイ</t>
    </rPh>
    <phoneticPr fontId="1"/>
  </si>
  <si>
    <t>②教員主導で運営</t>
    <rPh sb="1" eb="3">
      <t>キョウイン</t>
    </rPh>
    <rPh sb="3" eb="5">
      <t>シュドウ</t>
    </rPh>
    <rPh sb="6" eb="8">
      <t>ウンエイ</t>
    </rPh>
    <phoneticPr fontId="1"/>
  </si>
  <si>
    <t>③基幹的活動以外はほとんど事務組織に委ねている</t>
    <rPh sb="1" eb="4">
      <t>キカンテキ</t>
    </rPh>
    <rPh sb="4" eb="6">
      <t>カツドウ</t>
    </rPh>
    <rPh sb="6" eb="8">
      <t>イガイ</t>
    </rPh>
    <rPh sb="13" eb="15">
      <t>ジム</t>
    </rPh>
    <rPh sb="15" eb="17">
      <t>ソシキ</t>
    </rPh>
    <rPh sb="18" eb="19">
      <t>ユダ</t>
    </rPh>
    <phoneticPr fontId="1"/>
  </si>
  <si>
    <t>Q3-7-6教職課程担当事務スタッフのSD</t>
    <rPh sb="6" eb="8">
      <t>キョウショク</t>
    </rPh>
    <rPh sb="8" eb="10">
      <t>カテイ</t>
    </rPh>
    <rPh sb="10" eb="12">
      <t>タントウ</t>
    </rPh>
    <rPh sb="12" eb="14">
      <t>ジム</t>
    </rPh>
    <phoneticPr fontId="1"/>
  </si>
  <si>
    <t>①教職課程を担う事務スタッフが横断的体制で組織的にSDを展開</t>
    <rPh sb="1" eb="3">
      <t>キョウショク</t>
    </rPh>
    <rPh sb="3" eb="5">
      <t>カテイ</t>
    </rPh>
    <rPh sb="6" eb="7">
      <t>ニナ</t>
    </rPh>
    <rPh sb="8" eb="10">
      <t>ジム</t>
    </rPh>
    <rPh sb="15" eb="18">
      <t>オウダンテキ</t>
    </rPh>
    <rPh sb="18" eb="20">
      <t>タイセイ</t>
    </rPh>
    <rPh sb="21" eb="24">
      <t>ソシキテキ</t>
    </rPh>
    <rPh sb="28" eb="30">
      <t>テンカイ</t>
    </rPh>
    <phoneticPr fontId="1"/>
  </si>
  <si>
    <t>②教職課程ごとに事務組織が独立した体制でSDを実施</t>
    <rPh sb="1" eb="3">
      <t>キョウショク</t>
    </rPh>
    <rPh sb="3" eb="5">
      <t>カテイ</t>
    </rPh>
    <rPh sb="8" eb="10">
      <t>ジム</t>
    </rPh>
    <rPh sb="10" eb="12">
      <t>ソシキ</t>
    </rPh>
    <rPh sb="13" eb="15">
      <t>ドクリツ</t>
    </rPh>
    <rPh sb="17" eb="19">
      <t>タイセイ</t>
    </rPh>
    <rPh sb="23" eb="25">
      <t>ジッシ</t>
    </rPh>
    <phoneticPr fontId="1"/>
  </si>
  <si>
    <t>③各種研修会に派遣するなど個別職員毎に能力開発</t>
    <rPh sb="1" eb="3">
      <t>カクシュ</t>
    </rPh>
    <rPh sb="3" eb="6">
      <t>ケンシュウカイ</t>
    </rPh>
    <rPh sb="7" eb="9">
      <t>ハケン</t>
    </rPh>
    <rPh sb="13" eb="15">
      <t>コベツ</t>
    </rPh>
    <rPh sb="15" eb="17">
      <t>ショクイン</t>
    </rPh>
    <rPh sb="17" eb="18">
      <t>ゴト</t>
    </rPh>
    <rPh sb="19" eb="21">
      <t>ノウリョク</t>
    </rPh>
    <rPh sb="21" eb="23">
      <t>カイハツ</t>
    </rPh>
    <phoneticPr fontId="1"/>
  </si>
  <si>
    <t>④特段の措置を講じず</t>
    <rPh sb="1" eb="3">
      <t>トクダン</t>
    </rPh>
    <rPh sb="4" eb="6">
      <t>ソチ</t>
    </rPh>
    <rPh sb="7" eb="8">
      <t>コウ</t>
    </rPh>
    <phoneticPr fontId="1"/>
  </si>
  <si>
    <t>Q4-1-1</t>
    <phoneticPr fontId="1"/>
  </si>
  <si>
    <t>フォローアップ調査結果の反映状況</t>
    <phoneticPr fontId="1"/>
  </si>
  <si>
    <t>第三者評価のあり方についての意見（自由記述）</t>
    <rPh sb="0" eb="1">
      <t>ダイ</t>
    </rPh>
    <rPh sb="1" eb="3">
      <t>サンシャ</t>
    </rPh>
    <rPh sb="3" eb="5">
      <t>ヒョウカ</t>
    </rPh>
    <rPh sb="8" eb="9">
      <t>カタ</t>
    </rPh>
    <rPh sb="14" eb="16">
      <t>イケン</t>
    </rPh>
    <rPh sb="17" eb="19">
      <t>ジユウ</t>
    </rPh>
    <rPh sb="19" eb="21">
      <t>キジュツ</t>
    </rPh>
    <phoneticPr fontId="1"/>
  </si>
  <si>
    <t>教職FDの実施体制</t>
    <rPh sb="0" eb="2">
      <t>キョウショク</t>
    </rPh>
    <rPh sb="5" eb="7">
      <t>ジッシ</t>
    </rPh>
    <rPh sb="7" eb="9">
      <t>タイセイ</t>
    </rPh>
    <phoneticPr fontId="1"/>
  </si>
  <si>
    <t>全学のIR担当部署が、教職課程のIR機能を担っている。</t>
    <rPh sb="0" eb="2">
      <t>ゼンガク</t>
    </rPh>
    <rPh sb="5" eb="7">
      <t>タントウ</t>
    </rPh>
    <rPh sb="7" eb="9">
      <t>ブショ</t>
    </rPh>
    <rPh sb="11" eb="13">
      <t>キョウショク</t>
    </rPh>
    <rPh sb="13" eb="15">
      <t>カテイ</t>
    </rPh>
    <rPh sb="18" eb="20">
      <t>キノウ</t>
    </rPh>
    <rPh sb="21" eb="22">
      <t>ニナ</t>
    </rPh>
    <phoneticPr fontId="1"/>
  </si>
  <si>
    <t>教職課程のIR機能を担う部署は存在しない。</t>
    <phoneticPr fontId="1"/>
  </si>
  <si>
    <t>③　学力試験（英語のTOEICな</t>
    <rPh sb="2" eb="4">
      <t>ガクリョク</t>
    </rPh>
    <rPh sb="4" eb="6">
      <t>シケン</t>
    </rPh>
    <rPh sb="7" eb="9">
      <t>エイゴ</t>
    </rPh>
    <phoneticPr fontId="1"/>
  </si>
  <si>
    <t>　　ど）を課し、その成績を基準と</t>
    <phoneticPr fontId="1"/>
  </si>
  <si>
    <t>　　している。</t>
    <phoneticPr fontId="1"/>
  </si>
  <si>
    <t>大学基準協会の調査事項は以上です。ご協力ありがとうございました。</t>
    <rPh sb="0" eb="2">
      <t>ダイガク</t>
    </rPh>
    <rPh sb="2" eb="4">
      <t>キジュン</t>
    </rPh>
    <rPh sb="4" eb="6">
      <t>キョウカイ</t>
    </rPh>
    <rPh sb="7" eb="9">
      <t>チョウサ</t>
    </rPh>
    <rPh sb="9" eb="11">
      <t>ジコウ</t>
    </rPh>
    <rPh sb="12" eb="14">
      <t>イジョウ</t>
    </rPh>
    <phoneticPr fontId="1"/>
  </si>
  <si>
    <t>調査事項は以上です。ご協力ありがとうございました。大学基準協会あて（kyouin@juaa.or.jp）にご回答ください。</t>
    <rPh sb="0" eb="2">
      <t>チョウサ</t>
    </rPh>
    <rPh sb="2" eb="4">
      <t>ジコウ</t>
    </rPh>
    <rPh sb="5" eb="7">
      <t>イジョウ</t>
    </rPh>
    <rPh sb="25" eb="27">
      <t>ダイガク</t>
    </rPh>
    <rPh sb="27" eb="29">
      <t>キジュン</t>
    </rPh>
    <rPh sb="29" eb="31">
      <t>キョウカイ</t>
    </rPh>
    <rPh sb="54" eb="56">
      <t>カイトウ</t>
    </rPh>
    <phoneticPr fontId="1"/>
  </si>
  <si>
    <r>
      <rPr>
        <sz val="14"/>
        <color theme="1"/>
        <rFont val="HGS創英角ｺﾞｼｯｸUB"/>
        <family val="3"/>
        <charset val="128"/>
      </rPr>
      <t>国立大学法人 兵庫教育大学</t>
    </r>
    <r>
      <rPr>
        <sz val="18"/>
        <color theme="1"/>
        <rFont val="HGS創英角ｺﾞｼｯｸUB"/>
        <family val="3"/>
        <charset val="128"/>
      </rPr>
      <t xml:space="preserve">
教職課程における質保証・向上に係る取組の</t>
    </r>
    <r>
      <rPr>
        <sz val="20"/>
        <color theme="1"/>
        <rFont val="HGS創英角ｺﾞｼｯｸUB"/>
        <family val="3"/>
        <charset val="128"/>
      </rPr>
      <t xml:space="preserve">
調査アンケート
回　答　用　紙 </t>
    </r>
    <rPh sb="0" eb="2">
      <t>コクリツ</t>
    </rPh>
    <rPh sb="2" eb="4">
      <t>ダイガク</t>
    </rPh>
    <rPh sb="4" eb="6">
      <t>ホウジン</t>
    </rPh>
    <rPh sb="7" eb="9">
      <t>ヒョウゴ</t>
    </rPh>
    <rPh sb="9" eb="11">
      <t>キョウイク</t>
    </rPh>
    <rPh sb="11" eb="13">
      <t>ダイガク</t>
    </rPh>
    <rPh sb="14" eb="16">
      <t>キョウショク</t>
    </rPh>
    <rPh sb="16" eb="18">
      <t>カテイ</t>
    </rPh>
    <rPh sb="22" eb="23">
      <t>シツ</t>
    </rPh>
    <rPh sb="23" eb="25">
      <t>ホショウ</t>
    </rPh>
    <rPh sb="26" eb="28">
      <t>コウジョウ</t>
    </rPh>
    <rPh sb="29" eb="30">
      <t>カカ</t>
    </rPh>
    <rPh sb="31" eb="33">
      <t>トリクミ</t>
    </rPh>
    <phoneticPr fontId="3"/>
  </si>
  <si>
    <t xml:space="preserve">
</t>
    <phoneticPr fontId="1"/>
  </si>
  <si>
    <t>※</t>
    <phoneticPr fontId="1"/>
  </si>
  <si>
    <t>　本調査項目は、大学基準協会の教職課程における質保証・向上に係る取組の包括的調査項目と関連して、より詳細かつ多様な情報を得ることを目的として、文科省から委託を受けて兵庫教育大学の方で別途作成したものです。教職課程において昨今喫緊の課題として取り上げられることの多い、「資質・能力の観点での力量形成指標の策定・運用状況」、「ＦＤ関連の有効な取組の実施状況」、「特別支援教育に関する状況」の3つのカテゴリーに焦点化して作成しております。
　お手数ではありますが、ご協力どうぞよろしくお願いいたします。</t>
    <phoneticPr fontId="1"/>
  </si>
  <si>
    <t>Ⅰ．資質・能力の観点での力量形成指標の策定・運用状況</t>
    <rPh sb="2" eb="4">
      <t>シシツ</t>
    </rPh>
    <rPh sb="5" eb="7">
      <t>ノウリョク</t>
    </rPh>
    <rPh sb="8" eb="10">
      <t>カンテン</t>
    </rPh>
    <rPh sb="12" eb="14">
      <t>リキリョウ</t>
    </rPh>
    <rPh sb="14" eb="16">
      <t>ケイセイ</t>
    </rPh>
    <rPh sb="16" eb="18">
      <t>シヒョウ</t>
    </rPh>
    <rPh sb="19" eb="21">
      <t>サクテイ</t>
    </rPh>
    <rPh sb="22" eb="24">
      <t>ウンヨウ</t>
    </rPh>
    <rPh sb="24" eb="26">
      <t>ジョウキョウ</t>
    </rPh>
    <phoneticPr fontId="3"/>
  </si>
  <si>
    <t>■「資質・能力の観点での力量形成指標の策定」について、お答えください。</t>
    <phoneticPr fontId="1"/>
  </si>
  <si>
    <t>Q1-1</t>
    <phoneticPr fontId="1"/>
  </si>
  <si>
    <r>
      <t>「教員養成スタンダード」</t>
    </r>
    <r>
      <rPr>
        <b/>
        <sz val="11"/>
        <color theme="1"/>
        <rFont val="ＭＳ Ｐゴシック"/>
        <family val="3"/>
        <charset val="128"/>
      </rPr>
      <t>*</t>
    </r>
    <r>
      <rPr>
        <b/>
        <sz val="14"/>
        <color theme="1"/>
        <rFont val="ＭＳ Ｐゴシック"/>
        <family val="3"/>
        <charset val="128"/>
      </rPr>
      <t xml:space="preserve">や「ルーブリック」など、教員養成において育成すべき資質・能力の指標を貴学で策定されていますか。
</t>
    </r>
    <rPh sb="1" eb="3">
      <t>キョウイン</t>
    </rPh>
    <rPh sb="3" eb="5">
      <t>ヨウセイ</t>
    </rPh>
    <rPh sb="25" eb="27">
      <t>キョウイン</t>
    </rPh>
    <rPh sb="27" eb="29">
      <t>ヨウセイ</t>
    </rPh>
    <rPh sb="33" eb="35">
      <t>イクセイ</t>
    </rPh>
    <rPh sb="38" eb="40">
      <t>シシツ</t>
    </rPh>
    <rPh sb="41" eb="43">
      <t>ノウリョク</t>
    </rPh>
    <rPh sb="44" eb="46">
      <t>シヒョウ</t>
    </rPh>
    <rPh sb="47" eb="49">
      <t>キガク</t>
    </rPh>
    <rPh sb="50" eb="52">
      <t>サクテイ</t>
    </rPh>
    <phoneticPr fontId="1"/>
  </si>
  <si>
    <t>*教員として最小限必要な資質能力の指標は、いくつかの教員養成課程において、「教員養成スタンダード」等の名称で作成されています。兵庫教育大学においては、5領域50項目のスタンダードを作成しています。</t>
    <phoneticPr fontId="1"/>
  </si>
  <si>
    <t>１．はい</t>
    <phoneticPr fontId="1"/>
  </si>
  <si>
    <t>２．いいえ</t>
    <phoneticPr fontId="1"/>
  </si>
  <si>
    <t>Q1-2</t>
    <phoneticPr fontId="1"/>
  </si>
  <si>
    <t>※Ｑ1-1で「はい」と回答した方のみにお聞きします。</t>
    <phoneticPr fontId="1"/>
  </si>
  <si>
    <t>具体的に、どのような資質・能力の指標を策定されていますか。</t>
    <phoneticPr fontId="1"/>
  </si>
  <si>
    <t>〔回答〕</t>
    <phoneticPr fontId="1"/>
  </si>
  <si>
    <t>■「策定された資質・能力の観点での力量形成指標の具体的な運用状況」について、お答えください。</t>
    <phoneticPr fontId="1"/>
  </si>
  <si>
    <t>Q1-3</t>
    <phoneticPr fontId="1"/>
  </si>
  <si>
    <t>策定された教員養成において育成すべき資質・能力の指標と大学の授業科目とを関係づける工夫や取組が貴学で行われていますか。</t>
    <phoneticPr fontId="1"/>
  </si>
  <si>
    <t>Q1-4</t>
    <phoneticPr fontId="1"/>
  </si>
  <si>
    <t>※Ｑ1-3で「はい」と回答した方のみにお聞きします。</t>
    <phoneticPr fontId="1"/>
  </si>
  <si>
    <t>具体的に、指標としての資質・能力と大学の授業科目とを関係づける工夫や取組（カリキュラムマップなど）としてどのようなことが行われていますか。</t>
    <phoneticPr fontId="1"/>
  </si>
  <si>
    <t>Q1-5</t>
    <phoneticPr fontId="1"/>
  </si>
  <si>
    <t>授業評価、および授業改善について、策定された資質・能力の指標と関連づけて組織的に行われていますか。</t>
    <phoneticPr fontId="1"/>
  </si>
  <si>
    <t>Q1-6</t>
    <phoneticPr fontId="1"/>
  </si>
  <si>
    <t>※Ｑ1-5で「はい」と回答した方のみにお聞きします。</t>
    <phoneticPr fontId="1"/>
  </si>
  <si>
    <t>具体的に、どのような取組が行われていますか。</t>
    <phoneticPr fontId="1"/>
  </si>
  <si>
    <t>Q1-7</t>
    <phoneticPr fontId="1"/>
  </si>
  <si>
    <t>「ポートフォリオ、もしくは履修カルテのためのコンピュータシステム」（以下、「eポートフォリオ」という）を導入されていますか。</t>
    <phoneticPr fontId="1"/>
  </si>
  <si>
    <t>Q1-8</t>
    <phoneticPr fontId="1"/>
  </si>
  <si>
    <t>策定された教員養成において育成すべき資質・能力の指標と学生の大学での学びの振り返りを結びつけたeポートフォリオ・システムや紙面による履修カルテの運用や取組が貴学で行われていますか。</t>
    <phoneticPr fontId="1"/>
  </si>
  <si>
    <t>Q1-9</t>
    <phoneticPr fontId="1"/>
  </si>
  <si>
    <t>※Ｑ1-8で「はい」と回答した方のみにお聞きします。</t>
    <phoneticPr fontId="1"/>
  </si>
  <si>
    <t>具体的に、どのような運用や取組が行われていますか。</t>
    <phoneticPr fontId="1"/>
  </si>
  <si>
    <t>Q1-10</t>
    <phoneticPr fontId="1"/>
  </si>
  <si>
    <t>教員養成において育成すべき資質・能力に基づいたeポートフォリオ・システムや紙面による履修カルテ等の運用を形骸化させないための取組が貴学で行われていますか。</t>
    <phoneticPr fontId="1"/>
  </si>
  <si>
    <t>Q1-11</t>
    <phoneticPr fontId="1"/>
  </si>
  <si>
    <t>※Ｑ1-10で「はい」と回答した方のみにお聞きします。</t>
    <phoneticPr fontId="1"/>
  </si>
  <si>
    <t>具体的に、運用を形骸化させないための取組としてどのようなことが行われていますか。</t>
    <phoneticPr fontId="1"/>
  </si>
  <si>
    <t>Ⅱ．ＦＤ関連の有効な取組の実施状況</t>
    <phoneticPr fontId="3"/>
  </si>
  <si>
    <r>
      <t>＊ ここでは、</t>
    </r>
    <r>
      <rPr>
        <u/>
        <sz val="14"/>
        <color theme="1"/>
        <rFont val="ＭＳ Ｐ明朝"/>
        <family val="1"/>
        <charset val="128"/>
      </rPr>
      <t>教職課程担当教員（教科に関する科目の担当教員も含む）に係るＦＤ</t>
    </r>
    <r>
      <rPr>
        <sz val="14"/>
        <color theme="1"/>
        <rFont val="ＭＳ Ｐ明朝"/>
        <family val="2"/>
        <charset val="128"/>
      </rPr>
      <t>について、お聞きします。</t>
    </r>
    <phoneticPr fontId="1"/>
  </si>
  <si>
    <t>■「授業評価」について、お答えください。</t>
    <phoneticPr fontId="1"/>
  </si>
  <si>
    <t>Q2-1</t>
    <phoneticPr fontId="1"/>
  </si>
  <si>
    <t>個々の授業について学生による授業評価が行われていますか。</t>
    <phoneticPr fontId="1"/>
  </si>
  <si>
    <t>Q2-2</t>
    <phoneticPr fontId="1"/>
  </si>
  <si>
    <t>※Ｑ2-1で「はい」と回答した方のみにお聞きします。</t>
    <phoneticPr fontId="1"/>
  </si>
  <si>
    <t>授業アンケート等の評価シート項目の適正化を図る（もしくは有効性を確認する）ために行っている具体的手立てがあれば、お書きください。</t>
    <phoneticPr fontId="1"/>
  </si>
  <si>
    <t>Q2-3</t>
    <phoneticPr fontId="1"/>
  </si>
  <si>
    <t>教員同士による授業参観や教員が相互に授業を評価し合う（ピア・レビュー等の）取組が行われていますか。</t>
    <phoneticPr fontId="1"/>
  </si>
  <si>
    <t>■「組織的対応」について、お答えください。</t>
    <phoneticPr fontId="1"/>
  </si>
  <si>
    <t>Q2-4</t>
    <phoneticPr fontId="1"/>
  </si>
  <si>
    <t>教員の日常的教育改善の努力を促進・支援する仕組みはありますか。</t>
    <phoneticPr fontId="1"/>
  </si>
  <si>
    <t>Q2-5</t>
    <phoneticPr fontId="1"/>
  </si>
  <si>
    <t>※Ｑ2-4で「はい」と回答した方のみにお聞きします。</t>
    <phoneticPr fontId="1"/>
  </si>
  <si>
    <t>それはどのような仕組みですか。具体的にお書きください。</t>
    <phoneticPr fontId="1"/>
  </si>
  <si>
    <t>Q2-6</t>
    <phoneticPr fontId="1"/>
  </si>
  <si>
    <t>非常勤教員や実務家教員の職能開発を支援する仕組みはありますか。</t>
    <phoneticPr fontId="1"/>
  </si>
  <si>
    <t>Q2-7</t>
    <phoneticPr fontId="1"/>
  </si>
  <si>
    <t>※Ｑ2-6で「はい」と回答した方のみにお聞きします。</t>
    <phoneticPr fontId="1"/>
  </si>
  <si>
    <t>Q2-8</t>
    <phoneticPr fontId="1"/>
  </si>
  <si>
    <t>教員の教育業績を評価する仕組みはありますか。</t>
    <phoneticPr fontId="1"/>
  </si>
  <si>
    <t>Q2-9</t>
    <phoneticPr fontId="1"/>
  </si>
  <si>
    <t>※Ｑ2-8で「はい」と回答した方のみにお聞きします。</t>
    <phoneticPr fontId="1"/>
  </si>
  <si>
    <t>Q2-10</t>
    <phoneticPr fontId="1"/>
  </si>
  <si>
    <t>教員のＦＤ活動を適切に評価するため、大学教員に必要な「職能」や「教育力」の内容を定めていますか。</t>
    <phoneticPr fontId="1"/>
  </si>
  <si>
    <t>Q2-11</t>
    <phoneticPr fontId="1"/>
  </si>
  <si>
    <t>※Ｑ2-10で「はい」と回答した方のみにお聞きします。</t>
    <phoneticPr fontId="1"/>
  </si>
  <si>
    <t>それはどのような内容ですか。具体的にお書きください。</t>
    <phoneticPr fontId="1"/>
  </si>
  <si>
    <t>Q2-12</t>
    <phoneticPr fontId="1"/>
  </si>
  <si>
    <t>ＦＤ活動の立案・実施・評価・改善に携わる（大学教育センター等の）組織体制が学内に整備されていますか。</t>
    <phoneticPr fontId="1"/>
  </si>
  <si>
    <t>Q2-13</t>
    <phoneticPr fontId="1"/>
  </si>
  <si>
    <t>ＦＤ活動を教学経営のＰＤＣＡサイクルのなかに位置づけ、貴学が掲げる教育目標の実現や教育課程の改善に生かしていく仕組みはありますか。</t>
    <phoneticPr fontId="1"/>
  </si>
  <si>
    <t>Q2-14</t>
    <phoneticPr fontId="1"/>
  </si>
  <si>
    <t>※Ｑ2-13で「はい」と回答した方のみにお聞きします。</t>
    <phoneticPr fontId="1"/>
  </si>
  <si>
    <t>Q2-15</t>
    <phoneticPr fontId="1"/>
  </si>
  <si>
    <t>貴学が独自に行っている特徴的なＦＤ活動があれば、お書きください。</t>
    <phoneticPr fontId="1"/>
  </si>
  <si>
    <t>Ⅲ．特別支援教育に関する状況</t>
    <phoneticPr fontId="3"/>
  </si>
  <si>
    <r>
      <t>＊ 通常の学級においても、発達障害のある子どもへの対応や、インクルーシブ教育へ向けて「合理的配慮」が求められるようになっています。ここでは、</t>
    </r>
    <r>
      <rPr>
        <u/>
        <sz val="14"/>
        <color theme="1"/>
        <rFont val="ＭＳ Ｐ明朝"/>
        <family val="1"/>
        <charset val="128"/>
      </rPr>
      <t>教員養成段階における特別支援教育関係のカリキュラム</t>
    </r>
    <r>
      <rPr>
        <sz val="14"/>
        <color theme="1"/>
        <rFont val="ＭＳ Ｐ明朝"/>
        <family val="2"/>
        <charset val="128"/>
      </rPr>
      <t>について、お聞きします。</t>
    </r>
    <rPh sb="101" eb="102">
      <t>キ</t>
    </rPh>
    <phoneticPr fontId="1"/>
  </si>
  <si>
    <t>■「特別支援学校教諭教員免許を取得できる課程の設置」について、お答えください。</t>
    <phoneticPr fontId="1"/>
  </si>
  <si>
    <t>Q3-1</t>
    <phoneticPr fontId="1"/>
  </si>
  <si>
    <t>貴学に特別支援学校教員養成課程（コース）はありますか。</t>
    <phoneticPr fontId="1"/>
  </si>
  <si>
    <t>Q3-2</t>
    <phoneticPr fontId="1"/>
  </si>
  <si>
    <t>※Ｑ3-1で「はい」と回答した方のみにお聞きします。</t>
    <phoneticPr fontId="1"/>
  </si>
  <si>
    <t>その領域をお答えください。</t>
    <phoneticPr fontId="1"/>
  </si>
  <si>
    <t>１．知的障害者</t>
    <phoneticPr fontId="1"/>
  </si>
  <si>
    <t>２．病弱者</t>
    <phoneticPr fontId="1"/>
  </si>
  <si>
    <t>３．肢体不自由者</t>
    <phoneticPr fontId="1"/>
  </si>
  <si>
    <t>４．聴覚障害者</t>
    <phoneticPr fontId="1"/>
  </si>
  <si>
    <t>５．視覚障害者</t>
    <phoneticPr fontId="1"/>
  </si>
  <si>
    <t>Q3-3</t>
    <phoneticPr fontId="1"/>
  </si>
  <si>
    <t>貴学に特別支援学校教諭免許の課程認定はありますか。</t>
    <phoneticPr fontId="1"/>
  </si>
  <si>
    <t>Q3-4</t>
    <phoneticPr fontId="1"/>
  </si>
  <si>
    <t>※Ｑ3-3で「はい」と回答した方のみにお聞きします。</t>
    <phoneticPr fontId="1"/>
  </si>
  <si>
    <t>■「カリキュラムの内容」について、お答えください。</t>
    <phoneticPr fontId="1"/>
  </si>
  <si>
    <t>Q3-5</t>
    <phoneticPr fontId="1"/>
  </si>
  <si>
    <t>カリキュラムに「インクルーシブ教育」に関する内容が含まれていますか。</t>
    <phoneticPr fontId="1"/>
  </si>
  <si>
    <t>Q3-6</t>
    <phoneticPr fontId="1"/>
  </si>
  <si>
    <t>カリキュラムに「合理的配慮」に関する内容が含まれていますか。</t>
    <phoneticPr fontId="1"/>
  </si>
  <si>
    <t>Q3-7</t>
    <phoneticPr fontId="1"/>
  </si>
  <si>
    <t>カリキュラムに「通常の学級における特別支援教育」に関する内容が含まれていますか。</t>
    <phoneticPr fontId="1"/>
  </si>
  <si>
    <t>Q3-8</t>
    <phoneticPr fontId="1"/>
  </si>
  <si>
    <t>※Ｑ3-7で「はい」と回答した方のみにお聞きします。</t>
    <phoneticPr fontId="1"/>
  </si>
  <si>
    <t>「発達障害の定義、対応、支援や配慮」に関する内容が含まれていますか。</t>
    <phoneticPr fontId="1"/>
  </si>
  <si>
    <t>Q3-9</t>
    <phoneticPr fontId="1"/>
  </si>
  <si>
    <t>「授業のユニバーサルデザイン化」に関する内容が含まれていますか。</t>
    <phoneticPr fontId="1"/>
  </si>
  <si>
    <t>Q3-10</t>
    <phoneticPr fontId="1"/>
  </si>
  <si>
    <t>Ｑ3-8、9の他に「通常の学級における特別支援教育」に関する内容が含まれていますか。</t>
    <phoneticPr fontId="1"/>
  </si>
  <si>
    <t>回答者について</t>
    <phoneticPr fontId="3"/>
  </si>
  <si>
    <t>お名前</t>
    <phoneticPr fontId="1"/>
  </si>
  <si>
    <t>所属・役職</t>
    <phoneticPr fontId="1"/>
  </si>
  <si>
    <t>連絡先電話番号</t>
    <phoneticPr fontId="1"/>
  </si>
  <si>
    <t>メールアドレス</t>
    <phoneticPr fontId="1"/>
  </si>
  <si>
    <t>Ⅱ　ＦＤ関連</t>
    <rPh sb="4" eb="6">
      <t>カンレン</t>
    </rPh>
    <phoneticPr fontId="1"/>
  </si>
  <si>
    <t>Ⅲ　特別支援教育</t>
    <rPh sb="2" eb="4">
      <t>トクベツ</t>
    </rPh>
    <rPh sb="4" eb="6">
      <t>シエン</t>
    </rPh>
    <rPh sb="6" eb="8">
      <t>キョウイク</t>
    </rPh>
    <phoneticPr fontId="1"/>
  </si>
  <si>
    <t>指標の策定状況</t>
    <rPh sb="0" eb="2">
      <t>シヒョウ</t>
    </rPh>
    <rPh sb="3" eb="5">
      <t>サクテイ</t>
    </rPh>
    <rPh sb="5" eb="7">
      <t>ジョウキョウ</t>
    </rPh>
    <phoneticPr fontId="1"/>
  </si>
  <si>
    <t>具体的な指標の内容</t>
    <rPh sb="0" eb="3">
      <t>グタイテキ</t>
    </rPh>
    <rPh sb="4" eb="6">
      <t>シヒョウ</t>
    </rPh>
    <rPh sb="7" eb="9">
      <t>ナイヨウ</t>
    </rPh>
    <phoneticPr fontId="1"/>
  </si>
  <si>
    <t>指標と授業を関係づける工夫</t>
    <rPh sb="0" eb="2">
      <t>シヒョウ</t>
    </rPh>
    <rPh sb="3" eb="5">
      <t>ジュギョウ</t>
    </rPh>
    <rPh sb="6" eb="8">
      <t>カンケイ</t>
    </rPh>
    <rPh sb="11" eb="13">
      <t>クフウ</t>
    </rPh>
    <phoneticPr fontId="1"/>
  </si>
  <si>
    <t>工夫の内容</t>
    <rPh sb="0" eb="2">
      <t>クフウ</t>
    </rPh>
    <rPh sb="3" eb="5">
      <t>ナイヨウ</t>
    </rPh>
    <phoneticPr fontId="1"/>
  </si>
  <si>
    <t>組織的な実施の状況</t>
    <rPh sb="0" eb="3">
      <t>ソシキテキ</t>
    </rPh>
    <rPh sb="4" eb="6">
      <t>ジッシ</t>
    </rPh>
    <rPh sb="7" eb="9">
      <t>ジョウキョウ</t>
    </rPh>
    <phoneticPr fontId="1"/>
  </si>
  <si>
    <t>具体的な組織的な取組内容</t>
    <rPh sb="0" eb="3">
      <t>グタイテキ</t>
    </rPh>
    <rPh sb="4" eb="7">
      <t>ソシキテキ</t>
    </rPh>
    <rPh sb="8" eb="10">
      <t>トリクミ</t>
    </rPh>
    <rPh sb="10" eb="12">
      <t>ナイヨウ</t>
    </rPh>
    <phoneticPr fontId="1"/>
  </si>
  <si>
    <t>eポートフォリオの導入状況</t>
    <rPh sb="9" eb="11">
      <t>ドウニュウ</t>
    </rPh>
    <rPh sb="11" eb="13">
      <t>ジョウキョウ</t>
    </rPh>
    <phoneticPr fontId="1"/>
  </si>
  <si>
    <t>指標とeポートフォリオ等を結びつけた取組状況</t>
    <rPh sb="0" eb="2">
      <t>シヒョウ</t>
    </rPh>
    <rPh sb="11" eb="12">
      <t>トウ</t>
    </rPh>
    <rPh sb="18" eb="20">
      <t>トリクミ</t>
    </rPh>
    <rPh sb="20" eb="22">
      <t>ジョウキョウ</t>
    </rPh>
    <phoneticPr fontId="1"/>
  </si>
  <si>
    <t>具体的に結びつけた取組内容</t>
    <rPh sb="0" eb="3">
      <t>グタイテキ</t>
    </rPh>
    <rPh sb="4" eb="5">
      <t>ムス</t>
    </rPh>
    <rPh sb="9" eb="11">
      <t>トリクミ</t>
    </rPh>
    <rPh sb="11" eb="13">
      <t>ナイヨウ</t>
    </rPh>
    <phoneticPr fontId="1"/>
  </si>
  <si>
    <t>形骸化させないための取組状況</t>
    <rPh sb="0" eb="3">
      <t>ケイガイカ</t>
    </rPh>
    <rPh sb="10" eb="12">
      <t>トリクミ</t>
    </rPh>
    <rPh sb="12" eb="14">
      <t>ジョウキョウ</t>
    </rPh>
    <phoneticPr fontId="1"/>
  </si>
  <si>
    <t>具体的な形骸化させないための取組</t>
    <rPh sb="0" eb="3">
      <t>グタイテキ</t>
    </rPh>
    <rPh sb="4" eb="7">
      <t>ケイガイカ</t>
    </rPh>
    <rPh sb="14" eb="16">
      <t>トリクミ</t>
    </rPh>
    <phoneticPr fontId="1"/>
  </si>
  <si>
    <t>学生による授業評価の実施状況</t>
    <rPh sb="0" eb="2">
      <t>ガクセイ</t>
    </rPh>
    <rPh sb="5" eb="7">
      <t>ジュギョウ</t>
    </rPh>
    <rPh sb="7" eb="9">
      <t>ヒョウカ</t>
    </rPh>
    <rPh sb="10" eb="12">
      <t>ジッシ</t>
    </rPh>
    <rPh sb="12" eb="14">
      <t>ジョウキョウ</t>
    </rPh>
    <phoneticPr fontId="1"/>
  </si>
  <si>
    <t>評価項目の適正化を図るための具体的手立て</t>
    <rPh sb="0" eb="2">
      <t>ヒョウカ</t>
    </rPh>
    <rPh sb="2" eb="4">
      <t>コウモク</t>
    </rPh>
    <rPh sb="5" eb="8">
      <t>テキセイカ</t>
    </rPh>
    <rPh sb="9" eb="10">
      <t>ハカ</t>
    </rPh>
    <rPh sb="14" eb="17">
      <t>グタイテキ</t>
    </rPh>
    <rPh sb="17" eb="19">
      <t>テダ</t>
    </rPh>
    <phoneticPr fontId="1"/>
  </si>
  <si>
    <t>ピア・レビュー等の取組状況</t>
    <rPh sb="7" eb="8">
      <t>トウ</t>
    </rPh>
    <rPh sb="9" eb="11">
      <t>トリクミ</t>
    </rPh>
    <rPh sb="11" eb="13">
      <t>ジョウキョウ</t>
    </rPh>
    <phoneticPr fontId="1"/>
  </si>
  <si>
    <t>教員の教育改善を支援する仕組みの有無</t>
    <rPh sb="0" eb="2">
      <t>キョウイン</t>
    </rPh>
    <rPh sb="3" eb="5">
      <t>キョウイク</t>
    </rPh>
    <rPh sb="5" eb="7">
      <t>カイゼン</t>
    </rPh>
    <rPh sb="8" eb="10">
      <t>シエン</t>
    </rPh>
    <rPh sb="12" eb="14">
      <t>シク</t>
    </rPh>
    <rPh sb="16" eb="18">
      <t>ウム</t>
    </rPh>
    <phoneticPr fontId="1"/>
  </si>
  <si>
    <t>具体的な支援の仕組み</t>
    <rPh sb="0" eb="3">
      <t>グタイテキ</t>
    </rPh>
    <rPh sb="4" eb="6">
      <t>シエン</t>
    </rPh>
    <rPh sb="7" eb="9">
      <t>シク</t>
    </rPh>
    <phoneticPr fontId="1"/>
  </si>
  <si>
    <t>非常勤・実務家教員の職能開発を支援する仕組み</t>
    <rPh sb="0" eb="3">
      <t>ヒジョウキン</t>
    </rPh>
    <rPh sb="4" eb="6">
      <t>ジツム</t>
    </rPh>
    <rPh sb="6" eb="7">
      <t>イエ</t>
    </rPh>
    <rPh sb="7" eb="9">
      <t>キョウイン</t>
    </rPh>
    <rPh sb="10" eb="12">
      <t>ショクノウ</t>
    </rPh>
    <rPh sb="12" eb="14">
      <t>カイハツ</t>
    </rPh>
    <rPh sb="15" eb="17">
      <t>シエン</t>
    </rPh>
    <rPh sb="19" eb="21">
      <t>シク</t>
    </rPh>
    <phoneticPr fontId="1"/>
  </si>
  <si>
    <t>具体的な職能支援の仕組み</t>
    <rPh sb="0" eb="3">
      <t>グタイテキ</t>
    </rPh>
    <rPh sb="4" eb="6">
      <t>ショクノウ</t>
    </rPh>
    <rPh sb="6" eb="8">
      <t>シエン</t>
    </rPh>
    <rPh sb="9" eb="11">
      <t>シク</t>
    </rPh>
    <phoneticPr fontId="1"/>
  </si>
  <si>
    <t>教育業績を評価する仕組みの有無</t>
    <rPh sb="0" eb="2">
      <t>キョウイク</t>
    </rPh>
    <rPh sb="2" eb="4">
      <t>ギョウセキ</t>
    </rPh>
    <rPh sb="5" eb="7">
      <t>ヒョウカ</t>
    </rPh>
    <rPh sb="9" eb="11">
      <t>シク</t>
    </rPh>
    <rPh sb="13" eb="15">
      <t>ウム</t>
    </rPh>
    <phoneticPr fontId="1"/>
  </si>
  <si>
    <t>業績を評価するための具体的な仕組み</t>
    <rPh sb="0" eb="2">
      <t>ギョウセキ</t>
    </rPh>
    <rPh sb="3" eb="5">
      <t>ヒョウカ</t>
    </rPh>
    <rPh sb="10" eb="13">
      <t>グタイテキ</t>
    </rPh>
    <rPh sb="14" eb="16">
      <t>シク</t>
    </rPh>
    <phoneticPr fontId="1"/>
  </si>
  <si>
    <t>職能や教育力の内容についての策定状況</t>
    <rPh sb="0" eb="2">
      <t>ショクノウ</t>
    </rPh>
    <rPh sb="3" eb="6">
      <t>キョウイクリョク</t>
    </rPh>
    <rPh sb="7" eb="9">
      <t>ナイヨウ</t>
    </rPh>
    <rPh sb="14" eb="16">
      <t>サクテイ</t>
    </rPh>
    <rPh sb="16" eb="18">
      <t>ジョウキョウ</t>
    </rPh>
    <phoneticPr fontId="1"/>
  </si>
  <si>
    <t>具体的な職能等の内容</t>
    <rPh sb="0" eb="3">
      <t>グタイテキ</t>
    </rPh>
    <rPh sb="4" eb="6">
      <t>ショクノウ</t>
    </rPh>
    <rPh sb="6" eb="7">
      <t>トウ</t>
    </rPh>
    <rPh sb="8" eb="10">
      <t>ナイヨウ</t>
    </rPh>
    <phoneticPr fontId="1"/>
  </si>
  <si>
    <t>ＦＤ活動に携わる組織体制の整備状況</t>
    <rPh sb="2" eb="4">
      <t>カツドウ</t>
    </rPh>
    <rPh sb="5" eb="6">
      <t>タズサ</t>
    </rPh>
    <rPh sb="8" eb="10">
      <t>ソシキ</t>
    </rPh>
    <rPh sb="10" eb="12">
      <t>タイセイ</t>
    </rPh>
    <rPh sb="13" eb="15">
      <t>セイビ</t>
    </rPh>
    <rPh sb="15" eb="17">
      <t>ジョウキョウ</t>
    </rPh>
    <phoneticPr fontId="1"/>
  </si>
  <si>
    <t>ＦＤ活動を教育目標や教育課程に生かす仕組みの有無</t>
    <rPh sb="2" eb="4">
      <t>カツドウ</t>
    </rPh>
    <rPh sb="5" eb="7">
      <t>キョウイク</t>
    </rPh>
    <rPh sb="7" eb="9">
      <t>モクヒョウ</t>
    </rPh>
    <rPh sb="10" eb="12">
      <t>キョウイク</t>
    </rPh>
    <rPh sb="12" eb="14">
      <t>カテイ</t>
    </rPh>
    <rPh sb="15" eb="16">
      <t>イ</t>
    </rPh>
    <rPh sb="18" eb="20">
      <t>シク</t>
    </rPh>
    <rPh sb="22" eb="24">
      <t>ウム</t>
    </rPh>
    <phoneticPr fontId="1"/>
  </si>
  <si>
    <t>生かすための具体的な仕組み</t>
    <rPh sb="0" eb="1">
      <t>イ</t>
    </rPh>
    <rPh sb="6" eb="9">
      <t>グタイテキ</t>
    </rPh>
    <rPh sb="10" eb="12">
      <t>シク</t>
    </rPh>
    <phoneticPr fontId="1"/>
  </si>
  <si>
    <t>特徴的なＦＤ活動</t>
    <rPh sb="0" eb="3">
      <t>トクチョウテキ</t>
    </rPh>
    <rPh sb="6" eb="8">
      <t>カツドウ</t>
    </rPh>
    <phoneticPr fontId="1"/>
  </si>
  <si>
    <t>特別支援教育課程の設置状況</t>
    <rPh sb="0" eb="2">
      <t>トクベツ</t>
    </rPh>
    <rPh sb="2" eb="4">
      <t>シエン</t>
    </rPh>
    <rPh sb="4" eb="6">
      <t>キョウイク</t>
    </rPh>
    <rPh sb="6" eb="8">
      <t>カテイ</t>
    </rPh>
    <rPh sb="9" eb="11">
      <t>セッチ</t>
    </rPh>
    <rPh sb="11" eb="13">
      <t>ジョウキョウ</t>
    </rPh>
    <phoneticPr fontId="1"/>
  </si>
  <si>
    <t>設置課程の領域</t>
    <rPh sb="0" eb="2">
      <t>セッチ</t>
    </rPh>
    <rPh sb="2" eb="4">
      <t>カテイ</t>
    </rPh>
    <rPh sb="5" eb="7">
      <t>リョウイキ</t>
    </rPh>
    <phoneticPr fontId="1"/>
  </si>
  <si>
    <t>特別支援学校教諭免許の課程認定状況</t>
    <rPh sb="0" eb="2">
      <t>トクベツ</t>
    </rPh>
    <rPh sb="2" eb="4">
      <t>シエン</t>
    </rPh>
    <rPh sb="4" eb="6">
      <t>ガッコウ</t>
    </rPh>
    <rPh sb="6" eb="8">
      <t>キョウユ</t>
    </rPh>
    <rPh sb="8" eb="10">
      <t>メンキョ</t>
    </rPh>
    <rPh sb="11" eb="13">
      <t>カテイ</t>
    </rPh>
    <rPh sb="13" eb="15">
      <t>ニンテイ</t>
    </rPh>
    <rPh sb="15" eb="17">
      <t>ジョウキョウ</t>
    </rPh>
    <phoneticPr fontId="1"/>
  </si>
  <si>
    <t>課程認定を受けている領域</t>
    <rPh sb="0" eb="2">
      <t>カテイ</t>
    </rPh>
    <rPh sb="2" eb="4">
      <t>ニンテイ</t>
    </rPh>
    <rPh sb="5" eb="6">
      <t>ウ</t>
    </rPh>
    <rPh sb="10" eb="12">
      <t>リョウイキ</t>
    </rPh>
    <phoneticPr fontId="1"/>
  </si>
  <si>
    <t>インクルーシブ教育の内容</t>
    <rPh sb="7" eb="9">
      <t>キョウイク</t>
    </rPh>
    <rPh sb="10" eb="12">
      <t>ナイヨウ</t>
    </rPh>
    <phoneticPr fontId="1"/>
  </si>
  <si>
    <t>合理的配慮の内容</t>
    <rPh sb="0" eb="3">
      <t>ゴウリテキ</t>
    </rPh>
    <rPh sb="3" eb="5">
      <t>ハイリョ</t>
    </rPh>
    <rPh sb="6" eb="8">
      <t>ナイヨウ</t>
    </rPh>
    <phoneticPr fontId="1"/>
  </si>
  <si>
    <t>通常の学級における特別支援教育の内容</t>
    <rPh sb="0" eb="2">
      <t>ツウジョウ</t>
    </rPh>
    <rPh sb="3" eb="5">
      <t>ガッキュウ</t>
    </rPh>
    <rPh sb="9" eb="11">
      <t>トクベツ</t>
    </rPh>
    <rPh sb="11" eb="13">
      <t>シエン</t>
    </rPh>
    <rPh sb="13" eb="15">
      <t>キョウイク</t>
    </rPh>
    <rPh sb="16" eb="18">
      <t>ナイヨウ</t>
    </rPh>
    <phoneticPr fontId="1"/>
  </si>
  <si>
    <t>発達障害の定義等に関する内容</t>
    <rPh sb="0" eb="2">
      <t>ハッタツ</t>
    </rPh>
    <rPh sb="2" eb="4">
      <t>ショウガイ</t>
    </rPh>
    <rPh sb="5" eb="7">
      <t>テイギ</t>
    </rPh>
    <rPh sb="7" eb="8">
      <t>トウ</t>
    </rPh>
    <rPh sb="9" eb="10">
      <t>カン</t>
    </rPh>
    <rPh sb="12" eb="14">
      <t>ナイヨウ</t>
    </rPh>
    <phoneticPr fontId="1"/>
  </si>
  <si>
    <t>授業のユニバーサルデザイン化の内容</t>
    <rPh sb="0" eb="2">
      <t>ジュギョウ</t>
    </rPh>
    <rPh sb="13" eb="14">
      <t>カ</t>
    </rPh>
    <rPh sb="15" eb="17">
      <t>ナイヨウ</t>
    </rPh>
    <phoneticPr fontId="1"/>
  </si>
  <si>
    <t>その他、通常の学級における特別支援教育に関する内容</t>
    <rPh sb="2" eb="3">
      <t>タ</t>
    </rPh>
    <rPh sb="4" eb="6">
      <t>ツウジョウ</t>
    </rPh>
    <rPh sb="7" eb="9">
      <t>ガッキュウ</t>
    </rPh>
    <rPh sb="13" eb="15">
      <t>トクベツ</t>
    </rPh>
    <rPh sb="15" eb="17">
      <t>シエン</t>
    </rPh>
    <rPh sb="17" eb="19">
      <t>キョウイク</t>
    </rPh>
    <rPh sb="20" eb="21">
      <t>カン</t>
    </rPh>
    <rPh sb="23" eb="25">
      <t>ナイヨウ</t>
    </rPh>
    <phoneticPr fontId="1"/>
  </si>
  <si>
    <t>Ⅰ　スタンダード</t>
    <phoneticPr fontId="1"/>
  </si>
  <si>
    <t>Q1-1</t>
    <phoneticPr fontId="1"/>
  </si>
  <si>
    <t>Q1-2</t>
    <phoneticPr fontId="1"/>
  </si>
  <si>
    <t>Q1-3</t>
    <phoneticPr fontId="1"/>
  </si>
  <si>
    <t>Q1-4</t>
    <phoneticPr fontId="1"/>
  </si>
  <si>
    <t>Q1-5</t>
    <phoneticPr fontId="1"/>
  </si>
  <si>
    <t>Q1-6</t>
    <phoneticPr fontId="1"/>
  </si>
  <si>
    <t>Q1-7</t>
    <phoneticPr fontId="1"/>
  </si>
  <si>
    <t>Q1-8</t>
    <phoneticPr fontId="1"/>
  </si>
  <si>
    <t>Q1-9</t>
    <phoneticPr fontId="1"/>
  </si>
  <si>
    <t>Q1-10</t>
    <phoneticPr fontId="1"/>
  </si>
  <si>
    <t>Q1-11</t>
    <phoneticPr fontId="1"/>
  </si>
  <si>
    <t>Q2-1</t>
    <phoneticPr fontId="1"/>
  </si>
  <si>
    <t>Q2-2</t>
    <phoneticPr fontId="1"/>
  </si>
  <si>
    <t>Q2-3</t>
    <phoneticPr fontId="1"/>
  </si>
  <si>
    <t>Q2-4</t>
    <phoneticPr fontId="1"/>
  </si>
  <si>
    <t>Q2-5</t>
    <phoneticPr fontId="1"/>
  </si>
  <si>
    <t>Q2-6</t>
    <phoneticPr fontId="1"/>
  </si>
  <si>
    <t>Q2-7</t>
    <phoneticPr fontId="1"/>
  </si>
  <si>
    <t>Q2-8</t>
    <phoneticPr fontId="1"/>
  </si>
  <si>
    <t>Q2-9</t>
    <phoneticPr fontId="1"/>
  </si>
  <si>
    <t>Q2-10</t>
    <phoneticPr fontId="1"/>
  </si>
  <si>
    <t>Q2-11</t>
    <phoneticPr fontId="1"/>
  </si>
  <si>
    <t>Q2-12</t>
    <phoneticPr fontId="1"/>
  </si>
  <si>
    <t>Q2-13</t>
    <phoneticPr fontId="1"/>
  </si>
  <si>
    <t>Q2-14</t>
    <phoneticPr fontId="1"/>
  </si>
  <si>
    <t>Q2-15</t>
    <phoneticPr fontId="1"/>
  </si>
  <si>
    <t>Q3-1</t>
    <phoneticPr fontId="1"/>
  </si>
  <si>
    <t>Q3-2</t>
    <phoneticPr fontId="1"/>
  </si>
  <si>
    <t>Q3-3</t>
    <phoneticPr fontId="1"/>
  </si>
  <si>
    <t>Q3-4</t>
    <phoneticPr fontId="1"/>
  </si>
  <si>
    <t>Q3-5</t>
    <phoneticPr fontId="1"/>
  </si>
  <si>
    <t>Q3-6</t>
    <phoneticPr fontId="1"/>
  </si>
  <si>
    <t>Q3-7</t>
    <phoneticPr fontId="1"/>
  </si>
  <si>
    <t>Q3-8</t>
    <phoneticPr fontId="1"/>
  </si>
  <si>
    <t>Q3-9</t>
    <phoneticPr fontId="1"/>
  </si>
  <si>
    <t>Q3-10</t>
    <phoneticPr fontId="1"/>
  </si>
  <si>
    <t>これ以降は兵庫教育大学の調査グループが作成したアンケートです。引き続きご回答いただければ幸甚です。</t>
    <rPh sb="2" eb="4">
      <t>イコウ</t>
    </rPh>
    <rPh sb="5" eb="7">
      <t>ヒョウゴ</t>
    </rPh>
    <rPh sb="7" eb="9">
      <t>キョウイク</t>
    </rPh>
    <rPh sb="9" eb="11">
      <t>ダイガク</t>
    </rPh>
    <rPh sb="12" eb="14">
      <t>チョウサ</t>
    </rPh>
    <rPh sb="19" eb="21">
      <t>サクセイ</t>
    </rPh>
    <rPh sb="31" eb="32">
      <t>ヒ</t>
    </rPh>
    <rPh sb="33" eb="34">
      <t>ツヅ</t>
    </rPh>
    <rPh sb="36" eb="38">
      <t>カイトウ</t>
    </rPh>
    <rPh sb="44" eb="45">
      <t>サチ</t>
    </rPh>
    <rPh sb="45" eb="46">
      <t>ジン</t>
    </rPh>
    <phoneticPr fontId="3"/>
  </si>
  <si>
    <t>年１回以下。</t>
    <rPh sb="0" eb="1">
      <t>ネン</t>
    </rPh>
    <rPh sb="2" eb="3">
      <t>カイ</t>
    </rPh>
    <rPh sb="3" eb="5">
      <t>イカ</t>
    </rPh>
    <phoneticPr fontId="1"/>
  </si>
  <si>
    <t>現時点で、貴大学は、「教員養成に係る授業科目、授業科目毎の授業内容・方法、授業科目毎の年間授業計画」を公表していますか。あてはまるものを１つ選択してください。「２．１．以外の方法で公表している。」を選択した場合は「※２．具体的な公表方法」欄に、「５．その他」を選択した場合は「※５．その他」欄に、その内容を具体的に記述してください。</t>
    <rPh sb="0" eb="3">
      <t>ゲンジテン</t>
    </rPh>
    <rPh sb="5" eb="6">
      <t>キ</t>
    </rPh>
    <rPh sb="6" eb="8">
      <t>ダイガク</t>
    </rPh>
    <rPh sb="11" eb="13">
      <t>キョウイン</t>
    </rPh>
    <rPh sb="13" eb="15">
      <t>ヨウセイ</t>
    </rPh>
    <rPh sb="16" eb="17">
      <t>カカ</t>
    </rPh>
    <rPh sb="18" eb="20">
      <t>ジュギョウ</t>
    </rPh>
    <rPh sb="20" eb="22">
      <t>カモク</t>
    </rPh>
    <rPh sb="23" eb="25">
      <t>ジュギョウ</t>
    </rPh>
    <rPh sb="25" eb="27">
      <t>カモク</t>
    </rPh>
    <rPh sb="27" eb="28">
      <t>ゴト</t>
    </rPh>
    <rPh sb="29" eb="31">
      <t>ジュギョウ</t>
    </rPh>
    <rPh sb="31" eb="33">
      <t>ナイヨウ</t>
    </rPh>
    <rPh sb="34" eb="36">
      <t>ホウホウ</t>
    </rPh>
    <rPh sb="37" eb="39">
      <t>ジュギョウ</t>
    </rPh>
    <rPh sb="39" eb="41">
      <t>カモク</t>
    </rPh>
    <rPh sb="41" eb="42">
      <t>ゴト</t>
    </rPh>
    <rPh sb="43" eb="45">
      <t>ネンカン</t>
    </rPh>
    <rPh sb="45" eb="47">
      <t>ジュギョウ</t>
    </rPh>
    <rPh sb="47" eb="49">
      <t>ケイカク</t>
    </rPh>
    <rPh sb="51" eb="53">
      <t>コウヒョウ</t>
    </rPh>
    <rPh sb="70" eb="72">
      <t>センタク</t>
    </rPh>
    <rPh sb="99" eb="101">
      <t>センタク</t>
    </rPh>
    <rPh sb="103" eb="105">
      <t>バアイ</t>
    </rPh>
    <rPh sb="110" eb="113">
      <t>グタイテキ</t>
    </rPh>
    <rPh sb="114" eb="116">
      <t>コウヒョウ</t>
    </rPh>
    <rPh sb="116" eb="118">
      <t>ホウホウ</t>
    </rPh>
    <rPh sb="119" eb="120">
      <t>ラン</t>
    </rPh>
    <rPh sb="127" eb="128">
      <t>タ</t>
    </rPh>
    <rPh sb="130" eb="132">
      <t>センタク</t>
    </rPh>
    <rPh sb="134" eb="136">
      <t>バアイ</t>
    </rPh>
    <rPh sb="143" eb="144">
      <t>タ</t>
    </rPh>
    <rPh sb="145" eb="146">
      <t>ラン</t>
    </rPh>
    <rPh sb="150" eb="152">
      <t>ナイヨウ</t>
    </rPh>
    <rPh sb="153" eb="156">
      <t>グタイテキ</t>
    </rPh>
    <rPh sb="157" eb="159">
      <t>キジュツ</t>
    </rPh>
    <phoneticPr fontId="1"/>
  </si>
  <si>
    <r>
      <rPr>
        <b/>
        <u/>
        <sz val="14"/>
        <color theme="1"/>
        <rFont val="ＭＳ Ｐゴシック"/>
        <family val="3"/>
        <charset val="128"/>
      </rPr>
      <t>Q2-1-1-1で公表していると回答された大学にお聞きします。</t>
    </r>
    <r>
      <rPr>
        <b/>
        <sz val="14"/>
        <color theme="1"/>
        <rFont val="ＭＳ Ｐゴシック"/>
        <family val="3"/>
        <charset val="128"/>
      </rPr>
      <t>どの程度公表していますか。下表に○×を付けてください。</t>
    </r>
    <rPh sb="9" eb="11">
      <t>コウヒョウ</t>
    </rPh>
    <rPh sb="16" eb="18">
      <t>カイトウ</t>
    </rPh>
    <rPh sb="21" eb="23">
      <t>ダイガク</t>
    </rPh>
    <rPh sb="25" eb="26">
      <t>キ</t>
    </rPh>
    <rPh sb="33" eb="35">
      <t>テイド</t>
    </rPh>
    <rPh sb="35" eb="37">
      <t>コウヒョウ</t>
    </rPh>
    <rPh sb="44" eb="46">
      <t>カヒョウ</t>
    </rPh>
    <rPh sb="50" eb="51">
      <t>ツ</t>
    </rPh>
    <phoneticPr fontId="1"/>
  </si>
  <si>
    <r>
      <rPr>
        <b/>
        <u/>
        <sz val="14"/>
        <color theme="1"/>
        <rFont val="ＭＳ Ｐゴシック"/>
        <family val="3"/>
        <charset val="128"/>
      </rPr>
      <t>公表していない場合、</t>
    </r>
    <r>
      <rPr>
        <b/>
        <sz val="14"/>
        <color theme="1"/>
        <rFont val="ＭＳ Ｐゴシック"/>
        <family val="3"/>
        <charset val="128"/>
      </rPr>
      <t>次のどれに該当しますか。あてはまるものを１つ選択してください。 「３．その他」 を選択した場合は、その内容を「※その他」欄に具体的に記述してください。</t>
    </r>
    <rPh sb="0" eb="2">
      <t>コウヒョウ</t>
    </rPh>
    <rPh sb="7" eb="9">
      <t>バアイ</t>
    </rPh>
    <rPh sb="10" eb="11">
      <t>ツギ</t>
    </rPh>
    <rPh sb="15" eb="17">
      <t>ガイトウ</t>
    </rPh>
    <rPh sb="32" eb="34">
      <t>センタク</t>
    </rPh>
    <rPh sb="47" eb="48">
      <t>タ</t>
    </rPh>
    <rPh sb="51" eb="53">
      <t>センタク</t>
    </rPh>
    <rPh sb="55" eb="57">
      <t>バアイ</t>
    </rPh>
    <rPh sb="61" eb="63">
      <t>ナイヨウ</t>
    </rPh>
    <rPh sb="68" eb="69">
      <t>タ</t>
    </rPh>
    <rPh sb="70" eb="71">
      <t>ラン</t>
    </rPh>
    <rPh sb="72" eb="75">
      <t>グタイテキ</t>
    </rPh>
    <rPh sb="76" eb="78">
      <t>キジュツ</t>
    </rPh>
    <phoneticPr fontId="1"/>
  </si>
  <si>
    <r>
      <rPr>
        <b/>
        <u/>
        <sz val="14"/>
        <color theme="1"/>
        <rFont val="ＭＳ Ｐゴシック"/>
        <family val="3"/>
        <charset val="128"/>
      </rPr>
      <t>Q2-1-5-1で公表していると回答された大学にお聞きします。</t>
    </r>
    <r>
      <rPr>
        <b/>
        <sz val="14"/>
        <color theme="1"/>
        <rFont val="ＭＳ Ｐゴシック"/>
        <family val="3"/>
        <charset val="128"/>
      </rPr>
      <t>どの程度公表していますか。下表に○×を付けてください。</t>
    </r>
    <phoneticPr fontId="1"/>
  </si>
  <si>
    <r>
      <rPr>
        <b/>
        <u/>
        <sz val="14"/>
        <color theme="1"/>
        <rFont val="ＭＳ Ｐゴシック"/>
        <family val="3"/>
        <charset val="128"/>
      </rPr>
      <t>Q3-7-1で①を選択した大学はお答えください。</t>
    </r>
    <r>
      <rPr>
        <b/>
        <sz val="14"/>
        <color theme="1"/>
        <rFont val="ＭＳ Ｐゴシック"/>
        <family val="3"/>
        <charset val="128"/>
      </rPr>
      <t>貴大学の教職課程センターはどのような組織体制で運営されていますか。あてはまるものを</t>
    </r>
    <r>
      <rPr>
        <b/>
        <u/>
        <sz val="14"/>
        <color theme="1"/>
        <rFont val="ＭＳ Ｐゴシック"/>
        <family val="3"/>
        <charset val="128"/>
      </rPr>
      <t>すべて</t>
    </r>
    <r>
      <rPr>
        <b/>
        <sz val="14"/>
        <color theme="1"/>
        <rFont val="ＭＳ Ｐゴシック"/>
        <family val="3"/>
        <charset val="128"/>
      </rPr>
      <t>選択してください。「⑤その他」を選択した場合は「※ その他」欄に、具体的に記述してください。</t>
    </r>
    <rPh sb="9" eb="11">
      <t>センタク</t>
    </rPh>
    <rPh sb="13" eb="15">
      <t>ダイガク</t>
    </rPh>
    <rPh sb="17" eb="18">
      <t>コタ</t>
    </rPh>
    <rPh sb="24" eb="25">
      <t>キ</t>
    </rPh>
    <rPh sb="25" eb="27">
      <t>ダイガク</t>
    </rPh>
    <rPh sb="28" eb="30">
      <t>キョウショク</t>
    </rPh>
    <rPh sb="30" eb="32">
      <t>カテイ</t>
    </rPh>
    <rPh sb="42" eb="44">
      <t>ソシキ</t>
    </rPh>
    <rPh sb="44" eb="46">
      <t>タイセイ</t>
    </rPh>
    <rPh sb="47" eb="49">
      <t>ウンエイ</t>
    </rPh>
    <phoneticPr fontId="1"/>
  </si>
  <si>
    <r>
      <rPr>
        <b/>
        <u/>
        <sz val="14"/>
        <color theme="1"/>
        <rFont val="ＭＳ Ｐゴシック"/>
        <family val="3"/>
        <charset val="128"/>
      </rPr>
      <t>Q3-7-1で①を選択した大学はお答えください。</t>
    </r>
    <r>
      <rPr>
        <b/>
        <sz val="14"/>
        <color theme="1"/>
        <rFont val="ＭＳ Ｐゴシック"/>
        <family val="3"/>
        <charset val="128"/>
      </rPr>
      <t>貴大学の教職課程センターはどのような役割を担っていますか。あてはまるものを</t>
    </r>
    <r>
      <rPr>
        <b/>
        <u/>
        <sz val="14"/>
        <color theme="1"/>
        <rFont val="ＭＳ Ｐゴシック"/>
        <family val="3"/>
        <charset val="128"/>
      </rPr>
      <t>すべて</t>
    </r>
    <r>
      <rPr>
        <b/>
        <sz val="14"/>
        <color theme="1"/>
        <rFont val="ＭＳ Ｐゴシック"/>
        <family val="3"/>
        <charset val="128"/>
      </rPr>
      <t>選択してください。「⑦その他」を選択した場合は「※ その他」欄に、具体的に記述してください。</t>
    </r>
    <rPh sb="9" eb="11">
      <t>センタク</t>
    </rPh>
    <rPh sb="13" eb="15">
      <t>ダイガク</t>
    </rPh>
    <rPh sb="17" eb="18">
      <t>コタ</t>
    </rPh>
    <rPh sb="24" eb="25">
      <t>キ</t>
    </rPh>
    <rPh sb="25" eb="27">
      <t>ダイガク</t>
    </rPh>
    <rPh sb="28" eb="30">
      <t>キョウショク</t>
    </rPh>
    <rPh sb="30" eb="32">
      <t>カテイ</t>
    </rPh>
    <rPh sb="42" eb="44">
      <t>ヤクワリ</t>
    </rPh>
    <rPh sb="45" eb="46">
      <t>ニナ</t>
    </rPh>
    <phoneticPr fontId="1"/>
  </si>
  <si>
    <r>
      <rPr>
        <b/>
        <u/>
        <sz val="14"/>
        <color theme="1"/>
        <rFont val="ＭＳ Ｐゴシック"/>
        <family val="3"/>
        <charset val="128"/>
      </rPr>
      <t>Q3-7-1 で②を選択した大学はお答えください。</t>
    </r>
    <r>
      <rPr>
        <b/>
        <sz val="14"/>
        <color theme="1"/>
        <rFont val="ＭＳ Ｐゴシック"/>
        <family val="3"/>
        <charset val="128"/>
      </rPr>
      <t>貴大学の全学教職課程運営委員会はどのくらいの頻度で開催されていますか。あてはまるものを１つ選択してください。</t>
    </r>
    <rPh sb="10" eb="12">
      <t>センタク</t>
    </rPh>
    <rPh sb="14" eb="16">
      <t>ダイガク</t>
    </rPh>
    <rPh sb="18" eb="19">
      <t>コタ</t>
    </rPh>
    <rPh sb="25" eb="26">
      <t>キ</t>
    </rPh>
    <rPh sb="26" eb="28">
      <t>ダイガク</t>
    </rPh>
    <rPh sb="29" eb="31">
      <t>ゼンガク</t>
    </rPh>
    <rPh sb="31" eb="33">
      <t>キョウショク</t>
    </rPh>
    <rPh sb="33" eb="35">
      <t>カテイ</t>
    </rPh>
    <rPh sb="35" eb="37">
      <t>ウンエイ</t>
    </rPh>
    <rPh sb="37" eb="40">
      <t>イインカイ</t>
    </rPh>
    <rPh sb="47" eb="49">
      <t>ヒンド</t>
    </rPh>
    <rPh sb="50" eb="52">
      <t>カイサイ</t>
    </rPh>
    <phoneticPr fontId="1"/>
  </si>
  <si>
    <t>学生定員に見合った履修学生を確保できていない年の方が多い。</t>
    <rPh sb="0" eb="2">
      <t>ガクセイ</t>
    </rPh>
    <rPh sb="2" eb="4">
      <t>テイイン</t>
    </rPh>
    <rPh sb="5" eb="7">
      <t>ミア</t>
    </rPh>
    <rPh sb="9" eb="11">
      <t>リシュウ</t>
    </rPh>
    <rPh sb="11" eb="13">
      <t>ガクセイ</t>
    </rPh>
    <rPh sb="14" eb="16">
      <t>カクホ</t>
    </rPh>
    <rPh sb="22" eb="23">
      <t>トシ</t>
    </rPh>
    <rPh sb="24" eb="25">
      <t>ホウ</t>
    </rPh>
    <rPh sb="26" eb="27">
      <t>オオ</t>
    </rPh>
    <phoneticPr fontId="1"/>
  </si>
  <si>
    <t xml:space="preserve">教職実践演習に用いる履修カルテに加えて、教職課程の設定する「ラーニング・アウトカム」の達成状況の「振り返り」を学生自身にしてもらう仕組みを導入している（「学生ポートフォリオ」の制度化など）。 </t>
    <phoneticPr fontId="1"/>
  </si>
  <si>
    <t xml:space="preserve">課程認定を受けている免許教科の種類　
</t>
    <rPh sb="0" eb="2">
      <t>カテイ</t>
    </rPh>
    <rPh sb="2" eb="4">
      <t>ニンテイ</t>
    </rPh>
    <rPh sb="5" eb="6">
      <t>ウ</t>
    </rPh>
    <rPh sb="10" eb="12">
      <t>メンキョ</t>
    </rPh>
    <rPh sb="12" eb="14">
      <t>キョウカ</t>
    </rPh>
    <rPh sb="15" eb="17">
      <t>シュルイ</t>
    </rPh>
    <phoneticPr fontId="1"/>
  </si>
  <si>
    <t>平成29年度の１年次の学年が認定を受けている免許教科等の種類について、下表の該当欄に○を付けてください。</t>
    <rPh sb="28" eb="30">
      <t>シュルイ</t>
    </rPh>
    <rPh sb="35" eb="37">
      <t>カヒョウ</t>
    </rPh>
    <rPh sb="38" eb="40">
      <t>ガイトウ</t>
    </rPh>
    <rPh sb="40" eb="41">
      <t>ラン</t>
    </rPh>
    <rPh sb="44" eb="45">
      <t>ツ</t>
    </rPh>
    <phoneticPr fontId="1"/>
  </si>
  <si>
    <r>
      <t>※</t>
    </r>
    <r>
      <rPr>
        <sz val="14"/>
        <rFont val="ＭＳ Ｐ明朝"/>
        <family val="1"/>
        <charset val="128"/>
      </rPr>
      <t>１　平成29年度の１年次の学年が課程認定を受けている学部数。</t>
    </r>
    <rPh sb="3" eb="5">
      <t>ヘイセイ</t>
    </rPh>
    <rPh sb="7" eb="8">
      <t>ネン</t>
    </rPh>
    <rPh sb="8" eb="9">
      <t>ド</t>
    </rPh>
    <rPh sb="11" eb="12">
      <t>ネン</t>
    </rPh>
    <rPh sb="12" eb="13">
      <t>ジ</t>
    </rPh>
    <rPh sb="14" eb="16">
      <t>ガクネン</t>
    </rPh>
    <rPh sb="17" eb="19">
      <t>カテイ</t>
    </rPh>
    <rPh sb="19" eb="21">
      <t>ニンテイ</t>
    </rPh>
    <rPh sb="22" eb="23">
      <t>ウ</t>
    </rPh>
    <rPh sb="27" eb="29">
      <t>ガクブ</t>
    </rPh>
    <rPh sb="29" eb="30">
      <t>スウ</t>
    </rPh>
    <phoneticPr fontId="1"/>
  </si>
  <si>
    <t xml:space="preserve"> 教職課程を設置している学科等数 ※２</t>
    <rPh sb="1" eb="3">
      <t>キョウショク</t>
    </rPh>
    <rPh sb="3" eb="5">
      <t>カテイ</t>
    </rPh>
    <rPh sb="6" eb="8">
      <t>セッチ</t>
    </rPh>
    <rPh sb="12" eb="14">
      <t>ガッカ</t>
    </rPh>
    <rPh sb="14" eb="15">
      <t>トウ</t>
    </rPh>
    <rPh sb="15" eb="16">
      <t>スウ</t>
    </rPh>
    <phoneticPr fontId="1"/>
  </si>
  <si>
    <t xml:space="preserve"> 教職課程を設置している学科等の定員合計 ※３</t>
    <rPh sb="1" eb="3">
      <t>キョウショク</t>
    </rPh>
    <rPh sb="3" eb="5">
      <t>カテイ</t>
    </rPh>
    <rPh sb="6" eb="8">
      <t>セッチ</t>
    </rPh>
    <rPh sb="12" eb="14">
      <t>ガッカ</t>
    </rPh>
    <rPh sb="14" eb="15">
      <t>トウ</t>
    </rPh>
    <rPh sb="16" eb="18">
      <t>テイイン</t>
    </rPh>
    <rPh sb="18" eb="20">
      <t>ゴウケイ</t>
    </rPh>
    <phoneticPr fontId="1"/>
  </si>
  <si>
    <t xml:space="preserve"> 教職課程を設置している学科等の定員合計 ※３ </t>
    <rPh sb="1" eb="3">
      <t>キョウショク</t>
    </rPh>
    <rPh sb="3" eb="5">
      <t>カテイ</t>
    </rPh>
    <rPh sb="6" eb="8">
      <t>セッチ</t>
    </rPh>
    <rPh sb="12" eb="14">
      <t>ガッカ</t>
    </rPh>
    <rPh sb="14" eb="15">
      <t>トウ</t>
    </rPh>
    <rPh sb="16" eb="18">
      <t>テイイン</t>
    </rPh>
    <rPh sb="18" eb="20">
      <t>ゴウケイ</t>
    </rPh>
    <phoneticPr fontId="1"/>
  </si>
  <si>
    <r>
      <t>教職課程を担当するすべての教員（「教科専門（教科に関する科目）」を担当する教員を含む）に対して教員養成の任を自覚してもらうために、どのような工夫がなされていますか。あてはまるものを</t>
    </r>
    <r>
      <rPr>
        <b/>
        <u/>
        <sz val="14"/>
        <rFont val="ＭＳ Ｐゴシック"/>
        <family val="3"/>
        <charset val="128"/>
      </rPr>
      <t>すべて</t>
    </r>
    <r>
      <rPr>
        <b/>
        <sz val="14"/>
        <rFont val="ＭＳ Ｐゴシック"/>
        <family val="3"/>
        <charset val="128"/>
      </rPr>
      <t>選択してください。「④その他」を選択した場合は「※ その他」欄に、具体的に記述してください。</t>
    </r>
    <rPh sb="0" eb="2">
      <t>キョウショク</t>
    </rPh>
    <rPh sb="2" eb="4">
      <t>カテイ</t>
    </rPh>
    <rPh sb="5" eb="7">
      <t>タントウ</t>
    </rPh>
    <rPh sb="13" eb="15">
      <t>キョウイン</t>
    </rPh>
    <rPh sb="17" eb="21">
      <t>キョウカセンモン</t>
    </rPh>
    <rPh sb="47" eb="49">
      <t>キョウイン</t>
    </rPh>
    <rPh sb="49" eb="51">
      <t>ヨウセイ</t>
    </rPh>
    <rPh sb="93" eb="95">
      <t>センタク</t>
    </rPh>
    <phoneticPr fontId="1"/>
  </si>
  <si>
    <r>
      <t>教職課程の目的・目標の達成に向け、かつ育成を目指す「教職像」に期待される「ラーニング・アウトカム（学習成果）」は、どのように周知していますか。あてはまるものを</t>
    </r>
    <r>
      <rPr>
        <b/>
        <u/>
        <sz val="14"/>
        <rFont val="ＭＳ Ｐゴシック"/>
        <family val="3"/>
        <charset val="128"/>
      </rPr>
      <t>すべて</t>
    </r>
    <r>
      <rPr>
        <b/>
        <sz val="14"/>
        <rFont val="ＭＳ Ｐゴシック"/>
        <family val="3"/>
        <charset val="128"/>
      </rPr>
      <t>選択してください。「⑦その他」を選択した場合は「※ その他」欄に、具体的に記述してください。</t>
    </r>
    <rPh sb="0" eb="2">
      <t>キョウショク</t>
    </rPh>
    <rPh sb="2" eb="4">
      <t>カテイ</t>
    </rPh>
    <rPh sb="62" eb="64">
      <t>シュウチ</t>
    </rPh>
    <rPh sb="82" eb="84">
      <t>センタク</t>
    </rPh>
    <phoneticPr fontId="1"/>
  </si>
  <si>
    <t>⑥　特に周知していない。</t>
    <rPh sb="2" eb="3">
      <t>トク</t>
    </rPh>
    <rPh sb="4" eb="6">
      <t>シュウチ</t>
    </rPh>
    <phoneticPr fontId="1"/>
  </si>
  <si>
    <r>
      <rPr>
        <b/>
        <u/>
        <sz val="14"/>
        <rFont val="ＭＳ Ｐゴシック"/>
        <family val="3"/>
        <charset val="128"/>
      </rPr>
      <t>Q3-2-3で １．、２．、４．に回答した大学にお聞きします。</t>
    </r>
    <r>
      <rPr>
        <b/>
        <sz val="14"/>
        <rFont val="ＭＳ Ｐゴシック"/>
        <family val="3"/>
        <charset val="128"/>
      </rPr>
      <t>IRの仕組みは、教職課程の内部質保証の営みの中でいかなる役割を果たしていますか。 あてはまるものを１つ選択してください。「４．その他」を選択した場合は「※ その他」欄に、具体的に記述してください。</t>
    </r>
    <rPh sb="17" eb="19">
      <t>カイトウ</t>
    </rPh>
    <rPh sb="21" eb="23">
      <t>ダイガク</t>
    </rPh>
    <rPh sb="34" eb="36">
      <t>シク</t>
    </rPh>
    <rPh sb="39" eb="41">
      <t>キョウショク</t>
    </rPh>
    <rPh sb="41" eb="43">
      <t>カテイ</t>
    </rPh>
    <rPh sb="44" eb="46">
      <t>ナイブ</t>
    </rPh>
    <rPh sb="46" eb="47">
      <t>シツ</t>
    </rPh>
    <rPh sb="47" eb="49">
      <t>ホショウ</t>
    </rPh>
    <rPh sb="50" eb="51">
      <t>イトナ</t>
    </rPh>
    <rPh sb="53" eb="54">
      <t>ナカ</t>
    </rPh>
    <rPh sb="59" eb="61">
      <t>ヤクワリ</t>
    </rPh>
    <rPh sb="62" eb="63">
      <t>ハ</t>
    </rPh>
    <rPh sb="82" eb="84">
      <t>センタク</t>
    </rPh>
    <phoneticPr fontId="1"/>
  </si>
  <si>
    <t>全学もしくは部局（学部等）を対象とする外部評価の枠組みで、教職課程への評価
も受けたことがある。</t>
    <rPh sb="0" eb="2">
      <t>ゼンガク</t>
    </rPh>
    <rPh sb="6" eb="8">
      <t>ブキョク</t>
    </rPh>
    <rPh sb="9" eb="11">
      <t>ガクブ</t>
    </rPh>
    <rPh sb="11" eb="12">
      <t>トウ</t>
    </rPh>
    <rPh sb="14" eb="16">
      <t>タイショウ</t>
    </rPh>
    <rPh sb="19" eb="21">
      <t>ガイブ</t>
    </rPh>
    <rPh sb="21" eb="23">
      <t>ヒョウカ</t>
    </rPh>
    <rPh sb="24" eb="26">
      <t>ワクグ</t>
    </rPh>
    <rPh sb="29" eb="31">
      <t>キョウショク</t>
    </rPh>
    <rPh sb="31" eb="33">
      <t>カテイ</t>
    </rPh>
    <rPh sb="35" eb="37">
      <t>ヒョウカ</t>
    </rPh>
    <rPh sb="39" eb="40">
      <t>ウ</t>
    </rPh>
    <phoneticPr fontId="1"/>
  </si>
  <si>
    <r>
      <t>教職への熱意を有し、また教職課程の目的・目標、「めざす教職像」に共鳴できる学生を教職課程にリクルートするためにどのような工夫を行っていますか。あてはまるものを</t>
    </r>
    <r>
      <rPr>
        <b/>
        <u/>
        <sz val="14"/>
        <rFont val="ＭＳ Ｐゴシック"/>
        <family val="3"/>
        <charset val="128"/>
      </rPr>
      <t>すべて</t>
    </r>
    <r>
      <rPr>
        <b/>
        <sz val="14"/>
        <rFont val="ＭＳ Ｐゴシック"/>
        <family val="3"/>
        <charset val="128"/>
      </rPr>
      <t>選択してください。「④その他」を選択した場合は「※ その他」欄に、具体的に記述してください。</t>
    </r>
    <rPh sb="82" eb="84">
      <t>センタク</t>
    </rPh>
    <phoneticPr fontId="1"/>
  </si>
  <si>
    <t>担当授業科目に対応する教育研究業績を有するなど、教職課程を展開するにふさわしい教員配置がなされていますか。あてはまるものを１つ選択してください。「５．その他」を選択した場合は「※ その他」欄に、具体的に記述してください。</t>
    <rPh sb="24" eb="26">
      <t>キョウショク</t>
    </rPh>
    <rPh sb="26" eb="28">
      <t>カテイ</t>
    </rPh>
    <rPh sb="29" eb="31">
      <t>テンカイ</t>
    </rPh>
    <rPh sb="39" eb="41">
      <t>キョウイン</t>
    </rPh>
    <rPh sb="41" eb="43">
      <t>ハイチ</t>
    </rPh>
    <rPh sb="63" eb="65">
      <t>センタク</t>
    </rPh>
    <phoneticPr fontId="1"/>
  </si>
  <si>
    <r>
      <t>社会の変化に伴う新たな要請や昨今の政策課題に対応させるために、どのような教育内容・方法上の工夫が試みられていますか。あてはまるものを</t>
    </r>
    <r>
      <rPr>
        <b/>
        <u/>
        <sz val="14"/>
        <rFont val="ＭＳ Ｐゴシック"/>
        <family val="3"/>
        <charset val="128"/>
      </rPr>
      <t>すべて</t>
    </r>
    <r>
      <rPr>
        <b/>
        <sz val="14"/>
        <rFont val="ＭＳ Ｐゴシック"/>
        <family val="3"/>
        <charset val="128"/>
      </rPr>
      <t>選択してください。「⑦ 各教職課程の特徴に対応させた「独自科目」の創設」を選択した場合は「※⑦ 具体的な科目名」欄に、「⑧その他」を選択した場合は「※⑧ その他」欄に、具体的に記述してください。</t>
    </r>
    <rPh sb="69" eb="71">
      <t>センタク</t>
    </rPh>
    <rPh sb="81" eb="82">
      <t>カク</t>
    </rPh>
    <rPh sb="82" eb="84">
      <t>キョウショク</t>
    </rPh>
    <rPh sb="84" eb="86">
      <t>カテイ</t>
    </rPh>
    <rPh sb="87" eb="89">
      <t>トクチョウ</t>
    </rPh>
    <rPh sb="90" eb="92">
      <t>タイオウ</t>
    </rPh>
    <rPh sb="96" eb="98">
      <t>ドクジ</t>
    </rPh>
    <rPh sb="98" eb="100">
      <t>カモク</t>
    </rPh>
    <rPh sb="102" eb="104">
      <t>ソウセツ</t>
    </rPh>
    <rPh sb="106" eb="108">
      <t>センタク</t>
    </rPh>
    <rPh sb="110" eb="112">
      <t>バアイ</t>
    </rPh>
    <rPh sb="117" eb="120">
      <t>グタイテキ</t>
    </rPh>
    <rPh sb="121" eb="124">
      <t>カモクメイ</t>
    </rPh>
    <rPh sb="125" eb="126">
      <t>ラン</t>
    </rPh>
    <phoneticPr fontId="1"/>
  </si>
  <si>
    <t>　　「教科の指導法」等が学習指導</t>
    <phoneticPr fontId="1"/>
  </si>
  <si>
    <r>
      <t>②　ＦＤ活動を通じ、「教科専門」や</t>
    </r>
    <r>
      <rPr>
        <sz val="14"/>
        <color rgb="FFFF0000"/>
        <rFont val="ＭＳ Ｐ明朝"/>
        <family val="1"/>
        <charset val="128"/>
      </rPr>
      <t/>
    </r>
    <rPh sb="4" eb="6">
      <t>カツドウ</t>
    </rPh>
    <rPh sb="7" eb="8">
      <t>ツウ</t>
    </rPh>
    <rPh sb="11" eb="13">
      <t>キョウカ</t>
    </rPh>
    <rPh sb="13" eb="15">
      <t>センモン</t>
    </rPh>
    <phoneticPr fontId="1"/>
  </si>
  <si>
    <r>
      <t>教育実習に臨むに当たり、学生が取得を希望する免許状の種類に応じ、どのような履修要件を設定していますか。 あてはまるものを</t>
    </r>
    <r>
      <rPr>
        <b/>
        <u/>
        <sz val="14"/>
        <rFont val="ＭＳ Ｐゴシック"/>
        <family val="3"/>
        <charset val="128"/>
      </rPr>
      <t>すべて</t>
    </r>
    <r>
      <rPr>
        <b/>
        <sz val="14"/>
        <rFont val="ＭＳ Ｐゴシック"/>
        <family val="3"/>
        <charset val="128"/>
      </rPr>
      <t>選択してください。「⑦ その他」を選択した場合は「※ その他」欄に、具体的に記述してください。</t>
    </r>
    <rPh sb="0" eb="2">
      <t>キョウイク</t>
    </rPh>
    <rPh sb="2" eb="4">
      <t>ジッシュウ</t>
    </rPh>
    <rPh sb="5" eb="6">
      <t>ノゾ</t>
    </rPh>
    <rPh sb="8" eb="9">
      <t>ア</t>
    </rPh>
    <rPh sb="12" eb="14">
      <t>ガクセイ</t>
    </rPh>
    <rPh sb="15" eb="17">
      <t>シュトク</t>
    </rPh>
    <rPh sb="18" eb="20">
      <t>キボウ</t>
    </rPh>
    <rPh sb="22" eb="25">
      <t>メンキョジョウ</t>
    </rPh>
    <rPh sb="26" eb="28">
      <t>シュルイ</t>
    </rPh>
    <rPh sb="29" eb="30">
      <t>オウ</t>
    </rPh>
    <rPh sb="37" eb="39">
      <t>リシュウ</t>
    </rPh>
    <rPh sb="39" eb="41">
      <t>ヨウケン</t>
    </rPh>
    <rPh sb="42" eb="44">
      <t>セッテイ</t>
    </rPh>
    <rPh sb="63" eb="65">
      <t>センタク</t>
    </rPh>
    <phoneticPr fontId="1"/>
  </si>
  <si>
    <t>④　学生が履修した教職課程科</t>
    <rPh sb="2" eb="4">
      <t>ガクセイ</t>
    </rPh>
    <rPh sb="5" eb="7">
      <t>リシュウ</t>
    </rPh>
    <rPh sb="9" eb="11">
      <t>キョウショク</t>
    </rPh>
    <rPh sb="11" eb="13">
      <t>カテイ</t>
    </rPh>
    <rPh sb="13" eb="14">
      <t>カ</t>
    </rPh>
    <phoneticPr fontId="1"/>
  </si>
  <si>
    <t>　　目のGPAを基準としている。</t>
    <phoneticPr fontId="1"/>
  </si>
  <si>
    <t>①　教育実習期間中、貴学の教員</t>
    <rPh sb="10" eb="12">
      <t>キガク</t>
    </rPh>
    <rPh sb="13" eb="15">
      <t>キョウイン</t>
    </rPh>
    <phoneticPr fontId="1"/>
  </si>
  <si>
    <t>　　経た後、貴学の教員と実習先の</t>
    <rPh sb="6" eb="8">
      <t>キガク</t>
    </rPh>
    <rPh sb="9" eb="11">
      <t>キョウイン</t>
    </rPh>
    <phoneticPr fontId="1"/>
  </si>
  <si>
    <t>授業アンケートの各項目は、教職課程履修者の資質・能力の向上を意図した内容のものとなっていますか。あてはまるものを１つ選択してください。「４．その他」を選択した場合は「※ その他」欄に、具体的に記述してください。</t>
    <rPh sb="30" eb="32">
      <t>イト</t>
    </rPh>
    <phoneticPr fontId="1"/>
  </si>
  <si>
    <t>教職課程履修者の向上を意図した適切な内容となっている。</t>
    <rPh sb="11" eb="13">
      <t>イト</t>
    </rPh>
    <phoneticPr fontId="1"/>
  </si>
  <si>
    <t>教職課程履修者に特化した授業アンケートは行っていないが、部局（学部等）の科目共通の授業アンケートの内容は、教職課程履修者の向上をも意図した内容となっている。</t>
    <rPh sb="65" eb="67">
      <t>イト</t>
    </rPh>
    <phoneticPr fontId="1"/>
  </si>
  <si>
    <t>「教職実践演習」は、教育実習後の学生の教職への意欲や職責意識を高め、理論と実務とをつなげる場として、教育上適切に機能していますか。あてはまるものを１つ選択してください。「４．その他」を選択した場合は「※ その他」欄に、具体的に記述してください。</t>
    <rPh sb="56" eb="58">
      <t>キノウ</t>
    </rPh>
    <phoneticPr fontId="1"/>
  </si>
  <si>
    <t>教職課程に携わる教職員の教育職員免許法等関係法令の理解等、教職課程運営に関する資質能力向上にあたって課題がございましたら下の枠内に記述してください。</t>
    <rPh sb="8" eb="11">
      <t>キョウショクイン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</si>
</sst>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7">
    <font>
      <sz val="11"/>
      <color theme="1"/>
      <name val="ＭＳ Ｐ明朝"/>
      <family val="2"/>
      <charset val="128"/>
    </font>
    <font>
      <sz val="6"/>
      <name val="ＭＳ Ｐ明朝"/>
      <family val="2"/>
      <charset val="128"/>
    </font>
    <font>
      <sz val="11"/>
      <name val="ＭＳ Ｐゴシック"/>
      <family val="3"/>
      <charset val="128"/>
    </font>
    <font>
      <sz val="6"/>
      <name val="ＭＳ Ｐゴシック"/>
      <family val="3"/>
      <charset val="128"/>
    </font>
    <font>
      <sz val="11"/>
      <color theme="1"/>
      <name val="ＭＳ Ｐ明朝"/>
      <family val="1"/>
      <charset val="128"/>
    </font>
    <font>
      <sz val="14"/>
      <color theme="1"/>
      <name val="ＭＳ Ｐ明朝"/>
      <family val="2"/>
      <charset val="128"/>
    </font>
    <font>
      <sz val="14"/>
      <color theme="1"/>
      <name val="ＭＳ Ｐ明朝"/>
      <family val="1"/>
      <charset val="128"/>
    </font>
    <font>
      <sz val="16"/>
      <color theme="1"/>
      <name val="ＭＳ Ｐ明朝"/>
      <family val="2"/>
      <charset val="128"/>
    </font>
    <font>
      <sz val="16"/>
      <color theme="1"/>
      <name val="ＭＳ 明朝"/>
      <family val="1"/>
      <charset val="128"/>
    </font>
    <font>
      <sz val="18"/>
      <color theme="1"/>
      <name val="ＭＳ Ｐ明朝"/>
      <family val="2"/>
      <charset val="128"/>
    </font>
    <font>
      <sz val="18"/>
      <color theme="1"/>
      <name val="ＭＳ Ｐ明朝"/>
      <family val="1"/>
      <charset val="128"/>
    </font>
    <font>
      <b/>
      <sz val="14"/>
      <color theme="1"/>
      <name val="ＭＳ Ｐ明朝"/>
      <family val="1"/>
      <charset val="128"/>
    </font>
    <font>
      <b/>
      <sz val="11"/>
      <color theme="1"/>
      <name val="ＭＳ Ｐ明朝"/>
      <family val="1"/>
      <charset val="128"/>
    </font>
    <font>
      <sz val="10"/>
      <color theme="1"/>
      <name val="ＭＳ Ｐ明朝"/>
      <family val="1"/>
      <charset val="128"/>
    </font>
    <font>
      <sz val="12"/>
      <color theme="1"/>
      <name val="ＭＳ Ｐ明朝"/>
      <family val="2"/>
      <charset val="128"/>
    </font>
    <font>
      <b/>
      <u/>
      <sz val="14"/>
      <color theme="1"/>
      <name val="ＭＳ Ｐ明朝"/>
      <family val="1"/>
      <charset val="128"/>
    </font>
    <font>
      <sz val="12"/>
      <color theme="1"/>
      <name val="ＭＳ Ｐ明朝"/>
      <family val="1"/>
      <charset val="128"/>
    </font>
    <font>
      <sz val="13.5"/>
      <color theme="1"/>
      <name val="ＭＳ Ｐ明朝"/>
      <family val="2"/>
      <charset val="128"/>
    </font>
    <font>
      <sz val="13.5"/>
      <color theme="1"/>
      <name val="ＭＳ Ｐ明朝"/>
      <family val="1"/>
      <charset val="128"/>
    </font>
    <font>
      <b/>
      <sz val="14"/>
      <color theme="1"/>
      <name val="ＭＳ Ｐゴシック"/>
      <family val="3"/>
      <charset val="128"/>
    </font>
    <font>
      <b/>
      <u/>
      <sz val="14"/>
      <color theme="1"/>
      <name val="ＭＳ Ｐゴシック"/>
      <family val="3"/>
      <charset val="128"/>
    </font>
    <font>
      <sz val="11"/>
      <color theme="1"/>
      <name val="ＭＳ Ｐ明朝"/>
      <family val="2"/>
      <charset val="128"/>
    </font>
    <font>
      <sz val="18"/>
      <color theme="1"/>
      <name val="HGS創英角ｺﾞｼｯｸUB"/>
      <family val="3"/>
      <charset val="128"/>
    </font>
    <font>
      <sz val="14"/>
      <color theme="1"/>
      <name val="HGS創英角ｺﾞｼｯｸUB"/>
      <family val="3"/>
      <charset val="128"/>
    </font>
    <font>
      <sz val="20"/>
      <color theme="1"/>
      <name val="HGS創英角ｺﾞｼｯｸUB"/>
      <family val="3"/>
      <charset val="128"/>
    </font>
    <font>
      <b/>
      <sz val="11"/>
      <color theme="1"/>
      <name val="ＭＳ Ｐゴシック"/>
      <family val="3"/>
      <charset val="128"/>
    </font>
    <font>
      <b/>
      <sz val="12"/>
      <color theme="1"/>
      <name val="ＭＳ Ｐゴシック"/>
      <family val="3"/>
      <charset val="128"/>
    </font>
    <font>
      <sz val="14"/>
      <color theme="1"/>
      <name val="ＭＳ Ｐゴシック"/>
      <family val="3"/>
      <charset val="128"/>
    </font>
    <font>
      <b/>
      <sz val="12"/>
      <color theme="1"/>
      <name val="ＭＳ Ｐ明朝"/>
      <family val="1"/>
      <charset val="128"/>
    </font>
    <font>
      <b/>
      <sz val="10"/>
      <color theme="1"/>
      <name val="ＭＳ Ｐ明朝"/>
      <family val="1"/>
      <charset val="128"/>
    </font>
    <font>
      <b/>
      <sz val="13.5"/>
      <color theme="1"/>
      <name val="ＭＳ Ｐゴシック"/>
      <family val="3"/>
      <charset val="128"/>
    </font>
    <font>
      <sz val="12"/>
      <color theme="1"/>
      <name val="ＭＳ Ｐゴシック"/>
      <family val="3"/>
      <charset val="128"/>
    </font>
    <font>
      <sz val="13"/>
      <color theme="1"/>
      <name val="ＭＳ Ｐゴシック"/>
      <family val="3"/>
      <charset val="128"/>
    </font>
    <font>
      <sz val="13"/>
      <color theme="1"/>
      <name val="ＭＳ Ｐ明朝"/>
      <family val="2"/>
      <charset val="128"/>
    </font>
    <font>
      <sz val="12.5"/>
      <color theme="1"/>
      <name val="ＭＳ Ｐゴシック"/>
      <family val="3"/>
      <charset val="128"/>
    </font>
    <font>
      <sz val="12.5"/>
      <color theme="1"/>
      <name val="ＭＳ Ｐ明朝"/>
      <family val="2"/>
      <charset val="128"/>
    </font>
    <font>
      <sz val="16"/>
      <color theme="1"/>
      <name val="ＭＳ Ｐ明朝"/>
      <family val="1"/>
      <charset val="128"/>
    </font>
    <font>
      <sz val="16"/>
      <color theme="1"/>
      <name val="HGS創英角ｺﾞｼｯｸUB"/>
      <family val="3"/>
      <charset val="128"/>
    </font>
    <font>
      <b/>
      <sz val="16"/>
      <color theme="1"/>
      <name val="ＭＳ Ｐゴシック"/>
      <family val="3"/>
      <charset val="128"/>
    </font>
    <font>
      <b/>
      <sz val="14"/>
      <color rgb="FFFF0000"/>
      <name val="ＭＳ Ｐゴシック"/>
      <family val="3"/>
      <charset val="128"/>
    </font>
    <font>
      <sz val="14"/>
      <color rgb="FFFF0000"/>
      <name val="ＭＳ Ｐ明朝"/>
      <family val="1"/>
      <charset val="128"/>
    </font>
    <font>
      <sz val="11"/>
      <color rgb="FFFF0000"/>
      <name val="ＭＳ Ｐ明朝"/>
      <family val="2"/>
      <charset val="128"/>
    </font>
    <font>
      <sz val="14"/>
      <color rgb="FFFF0000"/>
      <name val="ＭＳ Ｐ明朝"/>
      <family val="2"/>
      <charset val="128"/>
    </font>
    <font>
      <sz val="10"/>
      <color theme="1"/>
      <name val="ＭＳ Ｐ明朝"/>
      <family val="2"/>
      <charset val="128"/>
    </font>
    <font>
      <b/>
      <sz val="14"/>
      <name val="ＭＳ Ｐゴシック"/>
      <family val="3"/>
      <charset val="128"/>
    </font>
    <font>
      <u/>
      <sz val="14"/>
      <color theme="1"/>
      <name val="ＭＳ Ｐ明朝"/>
      <family val="1"/>
      <charset val="128"/>
    </font>
    <font>
      <sz val="9"/>
      <color theme="1"/>
      <name val="ＭＳ Ｐ明朝"/>
      <family val="2"/>
      <charset val="128"/>
    </font>
    <font>
      <sz val="8"/>
      <color theme="1"/>
      <name val="ＭＳ Ｐ明朝"/>
      <family val="1"/>
      <charset val="128"/>
    </font>
    <font>
      <sz val="14"/>
      <name val="ＭＳ Ｐ明朝"/>
      <family val="2"/>
      <charset val="128"/>
    </font>
    <font>
      <sz val="11"/>
      <name val="ＭＳ Ｐ明朝"/>
      <family val="2"/>
      <charset val="128"/>
    </font>
    <font>
      <b/>
      <sz val="14"/>
      <name val="ＭＳ Ｐ明朝"/>
      <family val="1"/>
      <charset val="128"/>
    </font>
    <font>
      <b/>
      <sz val="11"/>
      <name val="ＭＳ Ｐ明朝"/>
      <family val="1"/>
      <charset val="128"/>
    </font>
    <font>
      <sz val="14"/>
      <name val="ＭＳ Ｐ明朝"/>
      <family val="1"/>
      <charset val="128"/>
    </font>
    <font>
      <sz val="11"/>
      <name val="ＭＳ Ｐ明朝"/>
      <family val="1"/>
      <charset val="128"/>
    </font>
    <font>
      <b/>
      <sz val="13.5"/>
      <name val="ＭＳ Ｐゴシック"/>
      <family val="3"/>
      <charset val="128"/>
    </font>
    <font>
      <sz val="13.5"/>
      <name val="ＭＳ Ｐ明朝"/>
      <family val="2"/>
      <charset val="128"/>
    </font>
    <font>
      <b/>
      <u/>
      <sz val="14"/>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rgb="FFCCFF9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cellStyleXfs>
  <cellXfs count="288">
    <xf numFmtId="0" fontId="0" fillId="0" borderId="0" xfId="0">
      <alignment vertical="center"/>
    </xf>
    <xf numFmtId="0" fontId="5" fillId="0" borderId="0" xfId="0" applyFont="1">
      <alignment vertical="center"/>
    </xf>
    <xf numFmtId="0" fontId="4" fillId="0" borderId="0" xfId="0" applyFont="1" applyAlignment="1">
      <alignment vertical="top"/>
    </xf>
    <xf numFmtId="0" fontId="6" fillId="0" borderId="0" xfId="0" applyFont="1">
      <alignment vertical="center"/>
    </xf>
    <xf numFmtId="0" fontId="7" fillId="0" borderId="0" xfId="0" applyFont="1" applyAlignment="1">
      <alignment vertical="center" wrapText="1"/>
    </xf>
    <xf numFmtId="0" fontId="7" fillId="0" borderId="0" xfId="0" applyFont="1">
      <alignment vertical="center"/>
    </xf>
    <xf numFmtId="0" fontId="6" fillId="2" borderId="1" xfId="0" applyFont="1" applyFill="1" applyBorder="1">
      <alignment vertical="center"/>
    </xf>
    <xf numFmtId="0" fontId="5" fillId="5" borderId="6" xfId="0" applyFont="1" applyFill="1" applyBorder="1">
      <alignment vertical="center"/>
    </xf>
    <xf numFmtId="0" fontId="8" fillId="0" borderId="0" xfId="0" applyFont="1" applyAlignment="1">
      <alignment horizontal="justify" vertical="center"/>
    </xf>
    <xf numFmtId="0" fontId="9" fillId="0" borderId="0" xfId="0" applyFont="1" applyAlignment="1">
      <alignment vertical="center" wrapText="1"/>
    </xf>
    <xf numFmtId="0" fontId="9" fillId="0" borderId="0" xfId="0" applyFont="1">
      <alignment vertical="center"/>
    </xf>
    <xf numFmtId="0" fontId="10" fillId="0" borderId="0" xfId="0" applyFont="1">
      <alignment vertical="center"/>
    </xf>
    <xf numFmtId="0" fontId="10" fillId="0" borderId="0" xfId="0" applyFont="1" applyAlignment="1">
      <alignment horizontal="left" vertical="top" wrapText="1"/>
    </xf>
    <xf numFmtId="0" fontId="10" fillId="0" borderId="0" xfId="0" applyFont="1" applyAlignment="1">
      <alignment vertical="center"/>
    </xf>
    <xf numFmtId="0" fontId="9" fillId="0" borderId="0" xfId="0" applyFont="1" applyAlignment="1">
      <alignment vertical="top"/>
    </xf>
    <xf numFmtId="0" fontId="10" fillId="0" borderId="0" xfId="0" applyFont="1" applyAlignment="1">
      <alignment vertical="top" wrapText="1"/>
    </xf>
    <xf numFmtId="0" fontId="0" fillId="6" borderId="1" xfId="0" applyFill="1" applyBorder="1">
      <alignment vertical="center"/>
    </xf>
    <xf numFmtId="0" fontId="11" fillId="5" borderId="6" xfId="0" applyFont="1" applyFill="1" applyBorder="1">
      <alignment vertical="center"/>
    </xf>
    <xf numFmtId="0" fontId="11" fillId="2" borderId="1" xfId="0" applyFont="1" applyFill="1" applyBorder="1">
      <alignment vertical="center"/>
    </xf>
    <xf numFmtId="0" fontId="11" fillId="0" borderId="0" xfId="0" applyFont="1" applyBorder="1" applyAlignment="1">
      <alignment vertical="top" wrapText="1"/>
    </xf>
    <xf numFmtId="49" fontId="6" fillId="0" borderId="0" xfId="0" applyNumberFormat="1" applyFont="1" applyAlignment="1">
      <alignment horizontal="right" vertical="center"/>
    </xf>
    <xf numFmtId="0" fontId="0" fillId="0" borderId="0" xfId="0" applyBorder="1" applyAlignment="1">
      <alignment vertical="center"/>
    </xf>
    <xf numFmtId="0" fontId="0" fillId="0" borderId="0" xfId="0" applyAlignment="1">
      <alignment horizontal="left" vertical="top" wrapText="1"/>
    </xf>
    <xf numFmtId="0" fontId="0" fillId="0" borderId="1" xfId="0" applyBorder="1">
      <alignment vertical="center"/>
    </xf>
    <xf numFmtId="0" fontId="0" fillId="6" borderId="1" xfId="0" applyFill="1" applyBorder="1" applyAlignment="1">
      <alignment horizontal="left" vertical="top" wrapText="1"/>
    </xf>
    <xf numFmtId="0" fontId="0" fillId="0" borderId="1" xfId="0" applyBorder="1" applyAlignment="1">
      <alignment horizontal="left" vertical="top" wrapText="1"/>
    </xf>
    <xf numFmtId="0" fontId="13" fillId="0" borderId="0" xfId="0" applyFont="1" applyAlignment="1">
      <alignment vertical="center" wrapText="1"/>
    </xf>
    <xf numFmtId="0" fontId="5" fillId="0" borderId="1" xfId="0" applyFont="1" applyBorder="1" applyAlignment="1">
      <alignment horizontal="center" vertical="center"/>
    </xf>
    <xf numFmtId="0" fontId="14" fillId="0" borderId="1" xfId="0" applyFont="1" applyBorder="1" applyAlignment="1">
      <alignment horizontal="center" vertical="center"/>
    </xf>
    <xf numFmtId="0" fontId="5" fillId="0" borderId="25" xfId="0" applyFont="1" applyBorder="1">
      <alignment vertical="center"/>
    </xf>
    <xf numFmtId="0" fontId="5" fillId="0" borderId="4" xfId="0" applyFont="1" applyBorder="1" applyAlignment="1">
      <alignment horizontal="center" vertical="center"/>
    </xf>
    <xf numFmtId="0" fontId="14" fillId="0" borderId="4" xfId="0" applyFont="1" applyBorder="1" applyAlignment="1">
      <alignment horizontal="center" vertical="center"/>
    </xf>
    <xf numFmtId="0" fontId="16" fillId="0" borderId="4" xfId="0" applyFont="1" applyBorder="1" applyAlignment="1">
      <alignment horizontal="center" vertical="center"/>
    </xf>
    <xf numFmtId="0" fontId="4" fillId="0" borderId="4" xfId="0" applyFont="1" applyBorder="1" applyAlignment="1">
      <alignment horizontal="center" vertical="center"/>
    </xf>
    <xf numFmtId="0" fontId="17" fillId="0" borderId="0" xfId="0" applyFont="1">
      <alignment vertical="center"/>
    </xf>
    <xf numFmtId="0" fontId="18" fillId="0" borderId="0" xfId="0" applyFont="1">
      <alignment vertical="center"/>
    </xf>
    <xf numFmtId="49" fontId="6" fillId="0" borderId="0" xfId="0" applyNumberFormat="1" applyFont="1" applyAlignment="1">
      <alignment horizontal="right" vertical="top"/>
    </xf>
    <xf numFmtId="0" fontId="7" fillId="0" borderId="0" xfId="0" applyFont="1" applyAlignment="1">
      <alignment vertical="center"/>
    </xf>
    <xf numFmtId="0" fontId="6" fillId="0" borderId="3" xfId="0" applyFont="1" applyBorder="1" applyAlignment="1">
      <alignment horizontal="left" vertical="top" wrapText="1"/>
    </xf>
    <xf numFmtId="0" fontId="5" fillId="0" borderId="0" xfId="0" applyFont="1" applyAlignment="1">
      <alignment vertical="center"/>
    </xf>
    <xf numFmtId="0" fontId="5" fillId="0" borderId="0" xfId="0" applyFont="1" applyAlignment="1">
      <alignment vertical="top"/>
    </xf>
    <xf numFmtId="0" fontId="7" fillId="0" borderId="0" xfId="0" applyFont="1" applyAlignment="1">
      <alignment vertical="top"/>
    </xf>
    <xf numFmtId="49" fontId="19" fillId="3" borderId="0" xfId="1" applyNumberFormat="1" applyFont="1" applyFill="1" applyBorder="1" applyAlignment="1">
      <alignment vertical="top"/>
    </xf>
    <xf numFmtId="0" fontId="5" fillId="7" borderId="0" xfId="0" applyFont="1" applyFill="1">
      <alignment vertical="center"/>
    </xf>
    <xf numFmtId="0" fontId="6" fillId="0" borderId="0" xfId="0" applyFont="1" applyAlignment="1">
      <alignment horizontal="left" vertical="top" wrapText="1"/>
    </xf>
    <xf numFmtId="0" fontId="6"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vertical="center"/>
    </xf>
    <xf numFmtId="0" fontId="6" fillId="3" borderId="0" xfId="1" applyFont="1" applyFill="1" applyAlignment="1">
      <alignment horizontal="left" vertical="top" wrapText="1"/>
    </xf>
    <xf numFmtId="0" fontId="6" fillId="0" borderId="0" xfId="1" applyFont="1" applyAlignment="1">
      <alignment horizontal="left" vertical="top" wrapText="1"/>
    </xf>
    <xf numFmtId="0" fontId="5" fillId="0" borderId="0" xfId="0" applyFont="1" applyAlignment="1">
      <alignment vertical="center" wrapText="1"/>
    </xf>
    <xf numFmtId="0" fontId="11" fillId="0" borderId="0" xfId="0" applyFont="1" applyAlignment="1">
      <alignment vertical="top" wrapText="1"/>
    </xf>
    <xf numFmtId="0" fontId="6" fillId="0" borderId="0" xfId="0" applyFont="1" applyBorder="1" applyAlignment="1">
      <alignment horizontal="left" vertical="top" wrapText="1"/>
    </xf>
    <xf numFmtId="0" fontId="6" fillId="0" borderId="0" xfId="0" applyFont="1" applyAlignment="1">
      <alignment horizontal="justify" vertical="top"/>
    </xf>
    <xf numFmtId="0" fontId="19" fillId="3" borderId="0" xfId="1" applyFont="1" applyFill="1" applyAlignment="1">
      <alignment vertical="top" wrapText="1"/>
    </xf>
    <xf numFmtId="0" fontId="4" fillId="0" borderId="0" xfId="0" applyFont="1" applyAlignment="1">
      <alignment horizontal="left" vertical="top" wrapText="1"/>
    </xf>
    <xf numFmtId="0" fontId="21" fillId="0" borderId="0" xfId="0" applyFont="1">
      <alignment vertical="center"/>
    </xf>
    <xf numFmtId="49" fontId="11" fillId="3" borderId="0" xfId="1" applyNumberFormat="1" applyFont="1" applyFill="1" applyBorder="1" applyAlignment="1">
      <alignment horizontal="center" vertical="top"/>
    </xf>
    <xf numFmtId="0" fontId="11" fillId="3" borderId="0" xfId="1" applyFont="1" applyFill="1" applyBorder="1" applyAlignment="1">
      <alignment vertical="top" wrapText="1"/>
    </xf>
    <xf numFmtId="0" fontId="11" fillId="3" borderId="0" xfId="1" applyFont="1" applyFill="1" applyAlignment="1">
      <alignment vertical="top" wrapText="1"/>
    </xf>
    <xf numFmtId="0" fontId="21" fillId="0" borderId="0" xfId="0" applyFont="1" applyAlignment="1">
      <alignment vertical="top"/>
    </xf>
    <xf numFmtId="49" fontId="25" fillId="3" borderId="0" xfId="1" applyNumberFormat="1" applyFont="1" applyFill="1" applyBorder="1" applyAlignment="1">
      <alignment horizontal="center" vertical="top"/>
    </xf>
    <xf numFmtId="0" fontId="26" fillId="3" borderId="0" xfId="1" applyFont="1" applyFill="1" applyAlignment="1">
      <alignment vertical="top" wrapText="1"/>
    </xf>
    <xf numFmtId="0" fontId="21" fillId="0" borderId="0" xfId="0" applyFont="1" applyAlignment="1">
      <alignment vertical="top" wrapText="1"/>
    </xf>
    <xf numFmtId="0" fontId="22" fillId="3" borderId="0" xfId="0" applyFont="1" applyFill="1" applyAlignment="1">
      <alignment vertical="center"/>
    </xf>
    <xf numFmtId="0" fontId="21" fillId="0" borderId="0" xfId="0" applyFont="1" applyAlignment="1">
      <alignment vertical="center"/>
    </xf>
    <xf numFmtId="0" fontId="6" fillId="2" borderId="1" xfId="0" applyFont="1" applyFill="1" applyBorder="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0" xfId="0" applyFont="1" applyAlignment="1">
      <alignment vertical="center" wrapText="1"/>
    </xf>
    <xf numFmtId="0" fontId="22" fillId="7" borderId="0" xfId="0" applyFont="1" applyFill="1" applyAlignment="1">
      <alignment vertical="center"/>
    </xf>
    <xf numFmtId="0" fontId="29" fillId="3" borderId="0" xfId="1" applyFont="1" applyFill="1" applyAlignment="1">
      <alignment vertical="center" wrapText="1"/>
    </xf>
    <xf numFmtId="49" fontId="30" fillId="3" borderId="0" xfId="1" applyNumberFormat="1" applyFont="1" applyFill="1" applyBorder="1" applyAlignment="1">
      <alignment vertical="center"/>
    </xf>
    <xf numFmtId="49" fontId="30" fillId="3" borderId="0" xfId="1" applyNumberFormat="1" applyFont="1" applyFill="1" applyBorder="1" applyAlignment="1">
      <alignment vertical="top"/>
    </xf>
    <xf numFmtId="0" fontId="27" fillId="3" borderId="1" xfId="1" applyFont="1" applyFill="1" applyBorder="1" applyAlignment="1">
      <alignment horizontal="center" vertical="center" wrapText="1"/>
    </xf>
    <xf numFmtId="0" fontId="31" fillId="3" borderId="1" xfId="1" applyFont="1" applyFill="1" applyBorder="1" applyAlignment="1">
      <alignment horizontal="center" vertical="center" wrapText="1"/>
    </xf>
    <xf numFmtId="0" fontId="19" fillId="3" borderId="0" xfId="1" applyFont="1" applyFill="1" applyAlignment="1">
      <alignment vertical="center" wrapText="1"/>
    </xf>
    <xf numFmtId="0" fontId="6" fillId="2" borderId="1" xfId="0" applyFont="1" applyFill="1" applyBorder="1" applyAlignment="1">
      <alignment horizontal="center" vertical="center"/>
    </xf>
    <xf numFmtId="0" fontId="21" fillId="0" borderId="0" xfId="0" applyFont="1" applyAlignment="1">
      <alignment horizontal="left" vertical="top" wrapText="1"/>
    </xf>
    <xf numFmtId="0" fontId="21" fillId="0" borderId="0" xfId="0" applyFont="1" applyBorder="1" applyAlignment="1">
      <alignment vertical="top"/>
    </xf>
    <xf numFmtId="0" fontId="36" fillId="0" borderId="0" xfId="0" applyFont="1">
      <alignment vertical="center"/>
    </xf>
    <xf numFmtId="49" fontId="11" fillId="3" borderId="0" xfId="1" applyNumberFormat="1" applyFont="1" applyFill="1" applyBorder="1" applyAlignment="1">
      <alignment vertical="top"/>
    </xf>
    <xf numFmtId="0" fontId="6" fillId="0" borderId="0" xfId="1" applyFont="1" applyBorder="1" applyAlignment="1">
      <alignment horizontal="left" vertical="top" wrapText="1"/>
    </xf>
    <xf numFmtId="49" fontId="19" fillId="3" borderId="0" xfId="1" applyNumberFormat="1" applyFont="1" applyFill="1" applyBorder="1" applyAlignment="1">
      <alignment vertical="top" wrapText="1"/>
    </xf>
    <xf numFmtId="49" fontId="19" fillId="7" borderId="0" xfId="1" applyNumberFormat="1" applyFont="1" applyFill="1" applyBorder="1" applyAlignment="1">
      <alignment vertical="top"/>
    </xf>
    <xf numFmtId="0" fontId="6" fillId="7" borderId="0" xfId="0" applyFont="1" applyFill="1">
      <alignment vertical="center"/>
    </xf>
    <xf numFmtId="49" fontId="6" fillId="7" borderId="0" xfId="0" applyNumberFormat="1" applyFont="1" applyFill="1" applyAlignment="1">
      <alignment horizontal="right" vertical="center"/>
    </xf>
    <xf numFmtId="0" fontId="6" fillId="7" borderId="0" xfId="0" applyFont="1" applyFill="1" applyAlignment="1">
      <alignment horizontal="justify" vertical="center"/>
    </xf>
    <xf numFmtId="0" fontId="10" fillId="7" borderId="0" xfId="0" applyFont="1" applyFill="1">
      <alignment vertical="center"/>
    </xf>
    <xf numFmtId="0" fontId="37" fillId="3" borderId="0" xfId="0" applyFont="1" applyFill="1" applyAlignment="1">
      <alignment vertical="center"/>
    </xf>
    <xf numFmtId="0" fontId="6" fillId="3" borderId="0" xfId="1" applyFont="1" applyFill="1" applyAlignment="1">
      <alignment horizontal="left" vertical="top" wrapText="1"/>
    </xf>
    <xf numFmtId="0" fontId="6" fillId="0" borderId="0" xfId="0" applyFont="1" applyAlignment="1">
      <alignment horizontal="left" vertical="top" wrapText="1"/>
    </xf>
    <xf numFmtId="0" fontId="5"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top"/>
    </xf>
    <xf numFmtId="0" fontId="21" fillId="0" borderId="0" xfId="0" applyFont="1" applyAlignment="1">
      <alignment vertical="top"/>
    </xf>
    <xf numFmtId="0" fontId="21" fillId="0" borderId="0" xfId="0" applyFont="1" applyAlignment="1">
      <alignment vertical="top" wrapText="1"/>
    </xf>
    <xf numFmtId="0" fontId="11" fillId="3" borderId="0" xfId="1" applyFont="1" applyFill="1" applyBorder="1" applyAlignment="1">
      <alignment vertical="top" wrapText="1"/>
    </xf>
    <xf numFmtId="0" fontId="11" fillId="0" borderId="0" xfId="0" applyFont="1" applyAlignment="1">
      <alignment vertical="top" wrapText="1"/>
    </xf>
    <xf numFmtId="0" fontId="11" fillId="3" borderId="0" xfId="1" applyFont="1" applyFill="1" applyAlignment="1">
      <alignment vertical="top" wrapText="1"/>
    </xf>
    <xf numFmtId="0" fontId="12" fillId="0" borderId="0" xfId="0" applyFont="1" applyAlignment="1">
      <alignment vertical="center" wrapText="1"/>
    </xf>
    <xf numFmtId="0" fontId="0" fillId="0" borderId="21" xfId="0" applyBorder="1" applyAlignment="1">
      <alignment vertical="center"/>
    </xf>
    <xf numFmtId="0" fontId="41" fillId="0" borderId="0" xfId="0" applyFont="1" applyBorder="1" applyAlignment="1">
      <alignment vertical="top"/>
    </xf>
    <xf numFmtId="0" fontId="42" fillId="0" borderId="0" xfId="0" applyFont="1">
      <alignment vertical="center"/>
    </xf>
    <xf numFmtId="0" fontId="0" fillId="6" borderId="26" xfId="0" applyFill="1" applyBorder="1" applyAlignment="1">
      <alignment horizontal="left" vertical="top" wrapText="1"/>
    </xf>
    <xf numFmtId="0" fontId="0" fillId="6" borderId="27" xfId="0" applyFill="1" applyBorder="1" applyAlignment="1">
      <alignment horizontal="left" vertical="top" wrapText="1"/>
    </xf>
    <xf numFmtId="0" fontId="0" fillId="6" borderId="28" xfId="0" applyFill="1" applyBorder="1" applyAlignment="1">
      <alignment horizontal="left" vertical="top" wrapText="1"/>
    </xf>
    <xf numFmtId="0" fontId="38" fillId="7" borderId="0" xfId="1" applyFont="1" applyFill="1" applyAlignment="1">
      <alignment horizontal="left" vertical="top" wrapText="1" indent="1"/>
    </xf>
    <xf numFmtId="0" fontId="7" fillId="7" borderId="0" xfId="0" applyFont="1" applyFill="1" applyAlignment="1">
      <alignment horizontal="left" vertical="top" wrapText="1" indent="1"/>
    </xf>
    <xf numFmtId="0" fontId="0" fillId="0" borderId="0" xfId="0" applyAlignment="1">
      <alignment horizontal="left" vertical="top" wrapText="1" indent="1"/>
    </xf>
    <xf numFmtId="0" fontId="0" fillId="7" borderId="0" xfId="0" applyFill="1" applyBorder="1" applyAlignment="1">
      <alignment vertical="center"/>
    </xf>
    <xf numFmtId="0" fontId="0" fillId="7" borderId="0" xfId="0" applyFill="1" applyBorder="1">
      <alignment vertical="center"/>
    </xf>
    <xf numFmtId="0" fontId="0" fillId="7" borderId="0" xfId="0" applyFill="1" applyBorder="1" applyAlignment="1">
      <alignment horizontal="left" vertical="top" wrapText="1"/>
    </xf>
    <xf numFmtId="0" fontId="0" fillId="7" borderId="0" xfId="0" applyFill="1">
      <alignment vertical="center"/>
    </xf>
    <xf numFmtId="0" fontId="21" fillId="8" borderId="0" xfId="0" applyFont="1" applyFill="1">
      <alignment vertical="center"/>
    </xf>
    <xf numFmtId="0" fontId="9" fillId="8" borderId="0" xfId="0" applyFont="1" applyFill="1">
      <alignment vertical="center"/>
    </xf>
    <xf numFmtId="0" fontId="0" fillId="6" borderId="4" xfId="0" applyFill="1" applyBorder="1">
      <alignment vertical="center"/>
    </xf>
    <xf numFmtId="0" fontId="0" fillId="6" borderId="5" xfId="0" applyFill="1" applyBorder="1">
      <alignment vertical="center"/>
    </xf>
    <xf numFmtId="0" fontId="0" fillId="6" borderId="17" xfId="0" applyFill="1" applyBorder="1">
      <alignment vertical="center"/>
    </xf>
    <xf numFmtId="0" fontId="22" fillId="0" borderId="0" xfId="0"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horizontal="center" vertical="center" wrapText="1"/>
    </xf>
    <xf numFmtId="0" fontId="19" fillId="0" borderId="0" xfId="0" applyFont="1" applyBorder="1" applyAlignment="1">
      <alignment vertical="top" wrapText="1"/>
    </xf>
    <xf numFmtId="0" fontId="19" fillId="0" borderId="0" xfId="0" applyFont="1" applyBorder="1" applyAlignment="1">
      <alignment vertical="top"/>
    </xf>
    <xf numFmtId="0" fontId="6" fillId="0" borderId="0" xfId="0" applyFont="1" applyFill="1" applyAlignment="1">
      <alignment vertical="top"/>
    </xf>
    <xf numFmtId="0" fontId="6" fillId="2" borderId="1" xfId="0" applyFont="1" applyFill="1" applyBorder="1" applyAlignment="1">
      <alignment horizontal="center" vertical="center" shrinkToFit="1"/>
    </xf>
    <xf numFmtId="0" fontId="0" fillId="9" borderId="1" xfId="0" applyFill="1" applyBorder="1">
      <alignment vertical="center"/>
    </xf>
    <xf numFmtId="0" fontId="0" fillId="9" borderId="1" xfId="0" applyFill="1" applyBorder="1" applyAlignment="1">
      <alignment horizontal="left" vertical="top" wrapText="1"/>
    </xf>
    <xf numFmtId="0" fontId="46" fillId="9" borderId="1" xfId="0" applyFont="1" applyFill="1" applyBorder="1" applyAlignment="1">
      <alignment horizontal="left" vertical="top" wrapText="1"/>
    </xf>
    <xf numFmtId="0" fontId="47" fillId="9" borderId="1" xfId="0" applyFont="1" applyFill="1" applyBorder="1" applyAlignment="1">
      <alignment horizontal="left" vertical="top" wrapText="1"/>
    </xf>
    <xf numFmtId="0" fontId="13" fillId="9" borderId="1" xfId="0" applyFont="1" applyFill="1" applyBorder="1" applyAlignment="1">
      <alignment horizontal="left" vertical="top" wrapText="1"/>
    </xf>
    <xf numFmtId="0" fontId="43" fillId="9" borderId="1" xfId="0" applyFont="1" applyFill="1" applyBorder="1" applyAlignment="1">
      <alignment horizontal="left" vertical="top" wrapText="1"/>
    </xf>
    <xf numFmtId="0" fontId="0" fillId="9" borderId="1" xfId="0" applyFill="1" applyBorder="1" applyAlignment="1">
      <alignment horizontal="left" vertical="top" wrapText="1" shrinkToFit="1"/>
    </xf>
    <xf numFmtId="49" fontId="6" fillId="2" borderId="1" xfId="0" applyNumberFormat="1" applyFont="1" applyFill="1" applyBorder="1" applyAlignment="1">
      <alignment horizontal="center" vertical="center"/>
    </xf>
    <xf numFmtId="0" fontId="21" fillId="8" borderId="30" xfId="0" applyFont="1" applyFill="1" applyBorder="1">
      <alignment vertical="center"/>
    </xf>
    <xf numFmtId="0" fontId="14" fillId="0" borderId="32" xfId="0" applyFont="1" applyBorder="1" applyAlignment="1">
      <alignment horizontal="center" vertical="center"/>
    </xf>
    <xf numFmtId="0" fontId="52" fillId="0" borderId="0" xfId="0" applyFont="1" applyAlignment="1">
      <alignment horizontal="justify" vertical="center"/>
    </xf>
    <xf numFmtId="0" fontId="21" fillId="4" borderId="0" xfId="0" applyFont="1" applyFill="1">
      <alignment vertical="center"/>
    </xf>
    <xf numFmtId="0" fontId="5" fillId="4" borderId="0" xfId="0" applyFont="1" applyFill="1">
      <alignment vertical="center"/>
    </xf>
    <xf numFmtId="0" fontId="44" fillId="3" borderId="0" xfId="1" applyFont="1" applyFill="1" applyAlignment="1">
      <alignment vertical="top" wrapText="1"/>
    </xf>
    <xf numFmtId="0" fontId="48" fillId="0" borderId="0" xfId="0" applyFont="1" applyAlignment="1">
      <alignment vertical="top" wrapText="1"/>
    </xf>
    <xf numFmtId="0" fontId="49" fillId="0" borderId="0" xfId="0" applyFont="1" applyBorder="1" applyAlignment="1">
      <alignment vertical="top" wrapText="1"/>
    </xf>
    <xf numFmtId="0" fontId="49" fillId="0" borderId="13" xfId="0" applyFont="1" applyBorder="1" applyAlignment="1">
      <alignment vertical="center"/>
    </xf>
    <xf numFmtId="0" fontId="52" fillId="3" borderId="0" xfId="1" applyFont="1" applyFill="1" applyAlignment="1">
      <alignment horizontal="left" vertical="top" wrapText="1"/>
    </xf>
    <xf numFmtId="0" fontId="52" fillId="0" borderId="0" xfId="1" applyFont="1" applyAlignment="1">
      <alignment horizontal="left" vertical="top" wrapText="1"/>
    </xf>
    <xf numFmtId="0" fontId="52" fillId="0" borderId="2" xfId="1" applyFont="1" applyBorder="1" applyAlignment="1">
      <alignment horizontal="left" vertical="top" wrapText="1"/>
    </xf>
    <xf numFmtId="0" fontId="6" fillId="3" borderId="0" xfId="1" applyFont="1" applyFill="1" applyAlignment="1">
      <alignment horizontal="left" vertical="top" wrapText="1"/>
    </xf>
    <xf numFmtId="0" fontId="21" fillId="0" borderId="0" xfId="0" applyFont="1" applyAlignment="1">
      <alignment horizontal="left" vertical="top" wrapText="1"/>
    </xf>
    <xf numFmtId="0" fontId="21" fillId="0" borderId="2" xfId="0" applyFont="1" applyBorder="1" applyAlignment="1">
      <alignment horizontal="left" vertical="top" wrapText="1"/>
    </xf>
    <xf numFmtId="0" fontId="53" fillId="0" borderId="0" xfId="0" applyFont="1" applyAlignment="1">
      <alignment horizontal="left" vertical="top" wrapText="1"/>
    </xf>
    <xf numFmtId="0" fontId="6" fillId="0" borderId="0" xfId="0" applyFont="1" applyAlignment="1">
      <alignment horizontal="left" vertical="top" wrapText="1"/>
    </xf>
    <xf numFmtId="0" fontId="19" fillId="3" borderId="0" xfId="1" applyFont="1" applyFill="1" applyAlignment="1">
      <alignment vertical="top" wrapText="1"/>
    </xf>
    <xf numFmtId="0" fontId="6" fillId="0" borderId="0" xfId="0" applyFont="1" applyAlignment="1">
      <alignment horizontal="justify" vertical="center"/>
    </xf>
    <xf numFmtId="0" fontId="6" fillId="0" borderId="0" xfId="0" applyFont="1" applyAlignment="1">
      <alignment vertical="center"/>
    </xf>
    <xf numFmtId="0" fontId="21" fillId="0" borderId="0" xfId="0" applyFont="1" applyAlignment="1">
      <alignment vertical="center"/>
    </xf>
    <xf numFmtId="0" fontId="6" fillId="0" borderId="0" xfId="0" applyFont="1" applyAlignment="1">
      <alignment horizontal="justify" vertical="center" wrapText="1"/>
    </xf>
    <xf numFmtId="0" fontId="6" fillId="0" borderId="0" xfId="0" applyFont="1" applyAlignment="1">
      <alignment vertical="center" wrapText="1"/>
    </xf>
    <xf numFmtId="0" fontId="21" fillId="0" borderId="0" xfId="0" applyFont="1" applyAlignment="1">
      <alignment vertical="center" wrapText="1"/>
    </xf>
    <xf numFmtId="0" fontId="4" fillId="0" borderId="0" xfId="0" applyFont="1" applyAlignment="1">
      <alignment horizontal="left" vertical="top" wrapText="1"/>
    </xf>
    <xf numFmtId="0" fontId="5" fillId="5" borderId="10" xfId="0" applyFont="1" applyFill="1" applyBorder="1" applyAlignment="1">
      <alignment horizontal="left" vertical="top"/>
    </xf>
    <xf numFmtId="0" fontId="5" fillId="5" borderId="11" xfId="0" applyFont="1" applyFill="1" applyBorder="1" applyAlignment="1">
      <alignment horizontal="left" vertical="top"/>
    </xf>
    <xf numFmtId="0" fontId="21" fillId="0" borderId="11" xfId="0" applyFont="1" applyBorder="1" applyAlignment="1">
      <alignment horizontal="left" vertical="top"/>
    </xf>
    <xf numFmtId="0" fontId="21" fillId="0" borderId="12" xfId="0" applyFont="1" applyBorder="1" applyAlignment="1">
      <alignment horizontal="left"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16" xfId="0" applyFont="1" applyBorder="1" applyAlignment="1">
      <alignment horizontal="left" vertical="top"/>
    </xf>
    <xf numFmtId="0" fontId="6" fillId="0" borderId="0" xfId="1" applyFont="1" applyAlignment="1">
      <alignment horizontal="left" vertical="top" wrapText="1"/>
    </xf>
    <xf numFmtId="0" fontId="6" fillId="0" borderId="2" xfId="1" applyFont="1" applyBorder="1" applyAlignment="1">
      <alignment horizontal="left" vertical="top" wrapText="1"/>
    </xf>
    <xf numFmtId="0" fontId="4" fillId="0" borderId="2" xfId="0" applyFont="1" applyBorder="1" applyAlignment="1">
      <alignment horizontal="left" vertical="top" wrapText="1"/>
    </xf>
    <xf numFmtId="0" fontId="6" fillId="0" borderId="0" xfId="0" applyFont="1" applyAlignment="1">
      <alignment horizontal="justify" vertical="top"/>
    </xf>
    <xf numFmtId="0" fontId="6" fillId="0" borderId="0" xfId="0" applyFont="1" applyAlignment="1">
      <alignment vertical="top"/>
    </xf>
    <xf numFmtId="0" fontId="21" fillId="0" borderId="0" xfId="0" applyFont="1" applyAlignment="1">
      <alignment vertical="top"/>
    </xf>
    <xf numFmtId="0" fontId="6" fillId="0" borderId="0" xfId="0" applyFont="1" applyAlignment="1">
      <alignment horizontal="justify" vertical="top" wrapText="1"/>
    </xf>
    <xf numFmtId="0" fontId="6" fillId="0" borderId="0" xfId="0" applyFont="1" applyAlignment="1">
      <alignment vertical="top" wrapText="1"/>
    </xf>
    <xf numFmtId="0" fontId="4" fillId="0" borderId="0" xfId="0" applyFont="1" applyAlignment="1">
      <alignment vertical="top" wrapText="1"/>
    </xf>
    <xf numFmtId="0" fontId="6" fillId="0" borderId="2" xfId="0" applyFont="1" applyBorder="1" applyAlignment="1">
      <alignment horizontal="left" vertical="top" wrapText="1"/>
    </xf>
    <xf numFmtId="0" fontId="52" fillId="0" borderId="0" xfId="0" applyFont="1" applyAlignment="1">
      <alignment horizontal="left" vertical="top" wrapText="1"/>
    </xf>
    <xf numFmtId="0" fontId="49" fillId="0" borderId="0" xfId="0" applyFont="1" applyAlignment="1">
      <alignment vertical="center"/>
    </xf>
    <xf numFmtId="0" fontId="5"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top" wrapText="1"/>
    </xf>
    <xf numFmtId="0" fontId="21" fillId="0" borderId="0" xfId="0" applyFont="1" applyAlignment="1">
      <alignment vertical="top" wrapText="1"/>
    </xf>
    <xf numFmtId="0" fontId="4" fillId="0" borderId="0" xfId="0" applyFont="1" applyAlignment="1">
      <alignment vertical="center"/>
    </xf>
    <xf numFmtId="0" fontId="27" fillId="3" borderId="4" xfId="1" applyFont="1" applyFill="1" applyBorder="1" applyAlignment="1">
      <alignment horizontal="center" vertical="center" wrapText="1"/>
    </xf>
    <xf numFmtId="0" fontId="21" fillId="0" borderId="17" xfId="0" applyFont="1" applyBorder="1" applyAlignment="1">
      <alignment horizontal="center" vertical="center" wrapText="1"/>
    </xf>
    <xf numFmtId="0" fontId="31" fillId="3" borderId="4" xfId="1" applyFont="1" applyFill="1" applyBorder="1" applyAlignment="1">
      <alignment horizontal="center" vertical="center" wrapText="1"/>
    </xf>
    <xf numFmtId="0" fontId="14" fillId="0" borderId="17" xfId="0" applyFont="1" applyBorder="1" applyAlignment="1">
      <alignment horizontal="center" vertical="center" wrapText="1"/>
    </xf>
    <xf numFmtId="0" fontId="54" fillId="3" borderId="0" xfId="1" applyFont="1" applyFill="1" applyAlignment="1">
      <alignment vertical="center" wrapText="1"/>
    </xf>
    <xf numFmtId="0" fontId="55" fillId="0" borderId="0" xfId="0" applyFont="1" applyAlignment="1">
      <alignment vertical="center" wrapText="1"/>
    </xf>
    <xf numFmtId="0" fontId="55" fillId="0" borderId="13" xfId="0" applyFont="1" applyBorder="1" applyAlignment="1">
      <alignment vertical="center" wrapText="1"/>
    </xf>
    <xf numFmtId="0" fontId="19" fillId="3" borderId="0" xfId="1" applyFont="1" applyFill="1" applyAlignment="1">
      <alignment vertical="center" wrapText="1"/>
    </xf>
    <xf numFmtId="0" fontId="11" fillId="3" borderId="0" xfId="1" applyFont="1" applyFill="1" applyAlignment="1">
      <alignment vertical="top" wrapText="1"/>
    </xf>
    <xf numFmtId="0" fontId="28" fillId="3" borderId="0" xfId="1" applyFont="1" applyFill="1" applyAlignment="1">
      <alignment vertical="center" wrapText="1"/>
    </xf>
    <xf numFmtId="0" fontId="16" fillId="0" borderId="0" xfId="0" applyFont="1" applyAlignment="1">
      <alignment vertical="center" wrapText="1"/>
    </xf>
    <xf numFmtId="0" fontId="6" fillId="0" borderId="4" xfId="0" applyFont="1" applyBorder="1" applyAlignment="1">
      <alignment vertical="center" wrapText="1"/>
    </xf>
    <xf numFmtId="0" fontId="21" fillId="0" borderId="5" xfId="0" applyFont="1" applyBorder="1" applyAlignment="1">
      <alignment vertical="center" wrapText="1"/>
    </xf>
    <xf numFmtId="0" fontId="21" fillId="0" borderId="17" xfId="0" applyFont="1" applyBorder="1" applyAlignment="1">
      <alignment vertical="center" wrapText="1"/>
    </xf>
    <xf numFmtId="0" fontId="21" fillId="0" borderId="0" xfId="0" applyFont="1" applyBorder="1" applyAlignment="1">
      <alignment vertical="top" wrapText="1"/>
    </xf>
    <xf numFmtId="0" fontId="21" fillId="0" borderId="13" xfId="0" applyFont="1" applyBorder="1" applyAlignment="1">
      <alignment vertical="center"/>
    </xf>
    <xf numFmtId="0" fontId="5"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54" fillId="3" borderId="0" xfId="1" applyFont="1" applyFill="1" applyAlignment="1">
      <alignment vertical="top" wrapText="1"/>
    </xf>
    <xf numFmtId="0" fontId="49" fillId="0" borderId="0" xfId="0" applyFont="1" applyAlignment="1">
      <alignment vertical="center" wrapText="1"/>
    </xf>
    <xf numFmtId="0" fontId="48" fillId="0" borderId="0" xfId="0" applyFont="1" applyAlignment="1">
      <alignment vertical="center" wrapText="1"/>
    </xf>
    <xf numFmtId="0" fontId="53" fillId="0" borderId="0" xfId="0" applyFont="1" applyAlignment="1">
      <alignment vertical="center" wrapText="1"/>
    </xf>
    <xf numFmtId="0" fontId="49" fillId="0" borderId="13" xfId="0" applyFont="1" applyBorder="1" applyAlignment="1">
      <alignment vertical="center" wrapText="1"/>
    </xf>
    <xf numFmtId="0" fontId="11" fillId="3" borderId="0" xfId="1" applyFont="1" applyFill="1" applyBorder="1" applyAlignment="1">
      <alignment vertical="top" wrapText="1"/>
    </xf>
    <xf numFmtId="0" fontId="11" fillId="0" borderId="0" xfId="0" applyFont="1" applyAlignment="1">
      <alignment vertical="top" wrapText="1"/>
    </xf>
    <xf numFmtId="0" fontId="11" fillId="0" borderId="2" xfId="0" applyFont="1" applyBorder="1" applyAlignment="1">
      <alignment vertical="top" wrapText="1"/>
    </xf>
    <xf numFmtId="0" fontId="22" fillId="3" borderId="4" xfId="1" applyFont="1" applyFill="1" applyBorder="1" applyAlignment="1">
      <alignment horizontal="center" vertical="center" wrapText="1"/>
    </xf>
    <xf numFmtId="0" fontId="22" fillId="3" borderId="5" xfId="1" applyFont="1" applyFill="1" applyBorder="1" applyAlignment="1">
      <alignment horizontal="center" vertical="center"/>
    </xf>
    <xf numFmtId="0" fontId="22" fillId="3" borderId="17" xfId="1" applyFont="1" applyFill="1" applyBorder="1" applyAlignment="1">
      <alignment horizontal="center" vertical="center"/>
    </xf>
    <xf numFmtId="0" fontId="22" fillId="4" borderId="0" xfId="0" applyFont="1" applyFill="1" applyAlignment="1">
      <alignment vertical="center"/>
    </xf>
    <xf numFmtId="0" fontId="11" fillId="5" borderId="7" xfId="1" applyFont="1" applyFill="1" applyBorder="1" applyAlignment="1">
      <alignment vertical="center" wrapText="1"/>
    </xf>
    <xf numFmtId="0" fontId="6" fillId="5" borderId="8" xfId="0" applyFont="1" applyFill="1" applyBorder="1" applyAlignment="1">
      <alignment vertical="center" wrapText="1"/>
    </xf>
    <xf numFmtId="0" fontId="6" fillId="5" borderId="9" xfId="0" applyFont="1" applyFill="1" applyBorder="1" applyAlignment="1">
      <alignment vertical="center" wrapText="1"/>
    </xf>
    <xf numFmtId="0" fontId="12" fillId="0" borderId="0" xfId="0" applyFont="1" applyAlignment="1">
      <alignment vertical="top" wrapText="1"/>
    </xf>
    <xf numFmtId="0" fontId="11" fillId="2" borderId="18" xfId="1" applyFont="1" applyFill="1" applyBorder="1" applyAlignment="1">
      <alignment vertical="center" wrapText="1"/>
    </xf>
    <xf numFmtId="0" fontId="4" fillId="0" borderId="20" xfId="0" applyFont="1" applyBorder="1" applyAlignment="1">
      <alignment vertical="center" wrapText="1"/>
    </xf>
    <xf numFmtId="0" fontId="4" fillId="0" borderId="19" xfId="0" applyFont="1" applyBorder="1" applyAlignment="1">
      <alignment vertical="center" wrapText="1"/>
    </xf>
    <xf numFmtId="0" fontId="50" fillId="0" borderId="0" xfId="0" applyFont="1" applyAlignment="1">
      <alignment vertical="center" wrapText="1"/>
    </xf>
    <xf numFmtId="0" fontId="51" fillId="0" borderId="0" xfId="0" applyFont="1" applyAlignment="1">
      <alignment vertical="center" wrapText="1"/>
    </xf>
    <xf numFmtId="0" fontId="19" fillId="7" borderId="0" xfId="1" applyFont="1" applyFill="1" applyAlignment="1">
      <alignment vertical="top" wrapText="1"/>
    </xf>
    <xf numFmtId="0" fontId="52" fillId="0" borderId="0" xfId="0" applyFont="1" applyAlignment="1">
      <alignment horizontal="justify" vertical="top"/>
    </xf>
    <xf numFmtId="0" fontId="52" fillId="0" borderId="0" xfId="0" applyFont="1" applyAlignment="1">
      <alignment vertical="top"/>
    </xf>
    <xf numFmtId="0" fontId="52" fillId="0" borderId="0" xfId="0" applyFont="1" applyAlignment="1">
      <alignment horizontal="justify" vertical="center" wrapText="1"/>
    </xf>
    <xf numFmtId="0" fontId="52" fillId="0" borderId="0" xfId="0" applyFont="1" applyAlignment="1">
      <alignment vertical="center" wrapText="1"/>
    </xf>
    <xf numFmtId="0" fontId="52" fillId="0" borderId="0" xfId="0" applyFont="1" applyAlignment="1">
      <alignment horizontal="justify" vertical="center"/>
    </xf>
    <xf numFmtId="0" fontId="52" fillId="0" borderId="0" xfId="0" applyFont="1" applyAlignment="1">
      <alignment vertical="center"/>
    </xf>
    <xf numFmtId="0" fontId="6" fillId="0" borderId="0" xfId="1" applyFont="1" applyBorder="1" applyAlignment="1">
      <alignment horizontal="left" vertical="top" wrapText="1"/>
    </xf>
    <xf numFmtId="0" fontId="6" fillId="0" borderId="0" xfId="0" applyFont="1" applyBorder="1" applyAlignment="1">
      <alignment horizontal="left" vertical="top" wrapText="1"/>
    </xf>
    <xf numFmtId="0" fontId="32" fillId="3" borderId="4" xfId="1" applyFont="1" applyFill="1" applyBorder="1" applyAlignment="1">
      <alignment horizontal="center" vertical="center" wrapText="1"/>
    </xf>
    <xf numFmtId="0" fontId="33" fillId="0" borderId="5" xfId="0" applyFont="1" applyBorder="1" applyAlignment="1">
      <alignment horizontal="center" vertical="center" wrapText="1"/>
    </xf>
    <xf numFmtId="0" fontId="33" fillId="0" borderId="17" xfId="0" applyFont="1" applyBorder="1" applyAlignment="1">
      <alignment horizontal="center" vertical="center" wrapText="1"/>
    </xf>
    <xf numFmtId="0" fontId="34" fillId="3" borderId="4" xfId="1"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17"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6" fillId="7" borderId="0" xfId="1" applyFont="1" applyFill="1" applyAlignment="1">
      <alignment horizontal="left" vertical="top" wrapText="1"/>
    </xf>
    <xf numFmtId="0" fontId="6" fillId="7" borderId="2" xfId="1" applyFont="1" applyFill="1" applyBorder="1" applyAlignment="1">
      <alignment horizontal="left" vertical="top" wrapText="1"/>
    </xf>
    <xf numFmtId="0" fontId="21" fillId="7" borderId="0" xfId="0" applyFont="1" applyFill="1" applyAlignment="1">
      <alignment horizontal="left" vertical="top" wrapText="1"/>
    </xf>
    <xf numFmtId="0" fontId="6" fillId="3" borderId="0" xfId="1" applyFont="1" applyFill="1" applyBorder="1" applyAlignment="1">
      <alignment horizontal="left" vertical="top" wrapText="1"/>
    </xf>
    <xf numFmtId="0" fontId="52" fillId="0" borderId="2" xfId="0" applyFont="1" applyBorder="1" applyAlignment="1">
      <alignment horizontal="left" vertical="top" wrapText="1"/>
    </xf>
    <xf numFmtId="0" fontId="6" fillId="7" borderId="0" xfId="0" applyFont="1" applyFill="1" applyAlignment="1">
      <alignment horizontal="justify" vertical="center"/>
    </xf>
    <xf numFmtId="0" fontId="6" fillId="7" borderId="0" xfId="0" applyFont="1" applyFill="1" applyAlignment="1">
      <alignment vertical="center"/>
    </xf>
    <xf numFmtId="0" fontId="21" fillId="7" borderId="0" xfId="0" applyFont="1" applyFill="1" applyAlignment="1">
      <alignment vertical="center"/>
    </xf>
    <xf numFmtId="0" fontId="6" fillId="7" borderId="0" xfId="0" applyFont="1" applyFill="1" applyAlignment="1">
      <alignment horizontal="justify" vertical="center" wrapText="1"/>
    </xf>
    <xf numFmtId="0" fontId="6" fillId="7" borderId="0" xfId="0" applyFont="1" applyFill="1" applyAlignment="1">
      <alignment vertical="center" wrapText="1"/>
    </xf>
    <xf numFmtId="0" fontId="4" fillId="7" borderId="0" xfId="0" applyFont="1" applyFill="1" applyAlignment="1">
      <alignment vertical="center" wrapText="1"/>
    </xf>
    <xf numFmtId="0" fontId="21" fillId="0" borderId="0" xfId="0" applyFont="1" applyBorder="1" applyAlignment="1">
      <alignment horizontal="left" vertical="top" wrapText="1"/>
    </xf>
    <xf numFmtId="0" fontId="53" fillId="0" borderId="0" xfId="0" applyFont="1" applyAlignment="1">
      <alignment vertical="center"/>
    </xf>
    <xf numFmtId="0" fontId="53" fillId="0" borderId="2" xfId="0" applyFont="1" applyBorder="1" applyAlignment="1">
      <alignment horizontal="left" vertical="top" wrapText="1"/>
    </xf>
    <xf numFmtId="0" fontId="37" fillId="8" borderId="29" xfId="0" applyFont="1" applyFill="1" applyBorder="1" applyAlignment="1">
      <alignment horizontal="left" vertical="center" wrapText="1"/>
    </xf>
    <xf numFmtId="0" fontId="7" fillId="8" borderId="29" xfId="0" applyFont="1" applyFill="1" applyBorder="1" applyAlignment="1">
      <alignment horizontal="left" vertical="center" wrapText="1"/>
    </xf>
    <xf numFmtId="0" fontId="7" fillId="8" borderId="31" xfId="0" applyFont="1" applyFill="1" applyBorder="1" applyAlignment="1">
      <alignment horizontal="left" vertical="center" wrapText="1"/>
    </xf>
    <xf numFmtId="0" fontId="38" fillId="2" borderId="0" xfId="1" applyFont="1" applyFill="1" applyAlignment="1">
      <alignment horizontal="left" vertical="top" wrapText="1" indent="1"/>
    </xf>
    <xf numFmtId="0" fontId="0" fillId="2" borderId="0" xfId="0" applyFill="1" applyAlignment="1">
      <alignment horizontal="left" vertical="top" wrapText="1" indent="1"/>
    </xf>
    <xf numFmtId="0" fontId="19" fillId="0" borderId="0" xfId="0" applyFont="1" applyAlignment="1">
      <alignment vertical="top" wrapText="1"/>
    </xf>
    <xf numFmtId="0" fontId="5" fillId="5" borderId="10" xfId="0" applyFont="1" applyFill="1" applyBorder="1" applyAlignment="1">
      <alignment horizontal="left" vertical="top" wrapText="1"/>
    </xf>
    <xf numFmtId="0" fontId="5" fillId="5" borderId="11" xfId="0" applyFont="1" applyFill="1" applyBorder="1" applyAlignment="1">
      <alignment horizontal="left" vertical="top"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19" fillId="0" borderId="0" xfId="0" applyFont="1" applyBorder="1" applyAlignment="1">
      <alignment vertical="top" wrapText="1"/>
    </xf>
    <xf numFmtId="0" fontId="5" fillId="0" borderId="0" xfId="0" applyFont="1" applyBorder="1" applyAlignment="1">
      <alignment vertical="top" wrapText="1"/>
    </xf>
    <xf numFmtId="0" fontId="19" fillId="0" borderId="0" xfId="0" applyFont="1" applyBorder="1" applyAlignment="1">
      <alignment vertical="top"/>
    </xf>
    <xf numFmtId="0" fontId="27" fillId="0" borderId="0" xfId="0" applyFont="1" applyAlignment="1">
      <alignment vertical="top" wrapText="1"/>
    </xf>
    <xf numFmtId="0" fontId="27" fillId="0" borderId="0" xfId="0" applyFont="1" applyAlignment="1">
      <alignment vertical="top"/>
    </xf>
    <xf numFmtId="0" fontId="6" fillId="0" borderId="0" xfId="0" applyFont="1" applyFill="1" applyAlignment="1">
      <alignment vertical="center" wrapText="1"/>
    </xf>
    <xf numFmtId="0" fontId="25" fillId="3" borderId="0" xfId="1" applyFont="1" applyFill="1" applyAlignment="1">
      <alignment vertical="top" wrapText="1"/>
    </xf>
    <xf numFmtId="0" fontId="6" fillId="0" borderId="0" xfId="0" applyFont="1" applyBorder="1" applyAlignment="1">
      <alignment vertical="top" wrapText="1"/>
    </xf>
    <xf numFmtId="0" fontId="19" fillId="0" borderId="0" xfId="0" applyFont="1" applyFill="1" applyAlignment="1">
      <alignment vertical="top" wrapText="1"/>
    </xf>
    <xf numFmtId="0" fontId="6" fillId="0" borderId="0" xfId="0" applyFont="1" applyFill="1" applyAlignment="1">
      <alignment vertical="top" wrapText="1"/>
    </xf>
    <xf numFmtId="0" fontId="19" fillId="4" borderId="0" xfId="1" applyFont="1" applyFill="1" applyAlignment="1">
      <alignment horizontal="left" vertical="top" wrapText="1" indent="1"/>
    </xf>
    <xf numFmtId="0" fontId="5" fillId="4" borderId="0" xfId="0" applyFont="1" applyFill="1" applyAlignment="1">
      <alignment horizontal="left" vertical="top" wrapText="1" indent="1"/>
    </xf>
    <xf numFmtId="0" fontId="6" fillId="0" borderId="8" xfId="0" applyFont="1" applyBorder="1" applyAlignment="1">
      <alignment vertical="center" wrapText="1"/>
    </xf>
    <xf numFmtId="0" fontId="6" fillId="0" borderId="9" xfId="0" applyFont="1" applyBorder="1" applyAlignment="1">
      <alignment vertical="center"/>
    </xf>
    <xf numFmtId="0" fontId="19" fillId="4" borderId="0" xfId="1" applyFont="1" applyFill="1" applyAlignment="1">
      <alignment horizontal="left" vertical="top" wrapText="1" indent="3"/>
    </xf>
    <xf numFmtId="0" fontId="5" fillId="4" borderId="0" xfId="0" applyFont="1" applyFill="1" applyAlignment="1">
      <alignment horizontal="left" vertical="top" wrapText="1" indent="3"/>
    </xf>
    <xf numFmtId="0" fontId="37" fillId="4" borderId="0" xfId="0" applyFont="1" applyFill="1" applyAlignment="1">
      <alignment vertical="center"/>
    </xf>
    <xf numFmtId="0" fontId="0" fillId="0" borderId="21" xfId="0"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828675</xdr:colOff>
      <xdr:row>10</xdr:row>
      <xdr:rowOff>149088</xdr:rowOff>
    </xdr:from>
    <xdr:to>
      <xdr:col>9</xdr:col>
      <xdr:colOff>95250</xdr:colOff>
      <xdr:row>12</xdr:row>
      <xdr:rowOff>85726</xdr:rowOff>
    </xdr:to>
    <xdr:sp macro="" textlink="">
      <xdr:nvSpPr>
        <xdr:cNvPr id="3" name="正方形/長方形 2"/>
        <xdr:cNvSpPr/>
      </xdr:nvSpPr>
      <xdr:spPr>
        <a:xfrm>
          <a:off x="1866900" y="3692388"/>
          <a:ext cx="6248400" cy="470038"/>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542926</xdr:colOff>
      <xdr:row>495</xdr:row>
      <xdr:rowOff>0</xdr:rowOff>
    </xdr:from>
    <xdr:to>
      <xdr:col>10</xdr:col>
      <xdr:colOff>619125</xdr:colOff>
      <xdr:row>500</xdr:row>
      <xdr:rowOff>66675</xdr:rowOff>
    </xdr:to>
    <xdr:sp macro="" textlink="">
      <xdr:nvSpPr>
        <xdr:cNvPr id="6" name="正方形/長方形 5"/>
        <xdr:cNvSpPr/>
      </xdr:nvSpPr>
      <xdr:spPr>
        <a:xfrm>
          <a:off x="2562226" y="140208000"/>
          <a:ext cx="7077074" cy="114300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847724</xdr:colOff>
      <xdr:row>90</xdr:row>
      <xdr:rowOff>76200</xdr:rowOff>
    </xdr:from>
    <xdr:to>
      <xdr:col>10</xdr:col>
      <xdr:colOff>876299</xdr:colOff>
      <xdr:row>90</xdr:row>
      <xdr:rowOff>2085975</xdr:rowOff>
    </xdr:to>
    <xdr:sp macro="" textlink="">
      <xdr:nvSpPr>
        <xdr:cNvPr id="19" name="正方形/長方形 18"/>
        <xdr:cNvSpPr/>
      </xdr:nvSpPr>
      <xdr:spPr>
        <a:xfrm>
          <a:off x="1009649" y="29927550"/>
          <a:ext cx="8886825" cy="200977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847724</xdr:colOff>
      <xdr:row>91</xdr:row>
      <xdr:rowOff>457200</xdr:rowOff>
    </xdr:from>
    <xdr:to>
      <xdr:col>10</xdr:col>
      <xdr:colOff>876299</xdr:colOff>
      <xdr:row>93</xdr:row>
      <xdr:rowOff>47625</xdr:rowOff>
    </xdr:to>
    <xdr:sp macro="" textlink="">
      <xdr:nvSpPr>
        <xdr:cNvPr id="18" name="正方形/長方形 17"/>
        <xdr:cNvSpPr/>
      </xdr:nvSpPr>
      <xdr:spPr>
        <a:xfrm>
          <a:off x="1009649" y="32251650"/>
          <a:ext cx="8886825" cy="9715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561975</xdr:colOff>
      <xdr:row>97</xdr:row>
      <xdr:rowOff>173935</xdr:rowOff>
    </xdr:from>
    <xdr:to>
      <xdr:col>7</xdr:col>
      <xdr:colOff>952500</xdr:colOff>
      <xdr:row>99</xdr:row>
      <xdr:rowOff>57978</xdr:rowOff>
    </xdr:to>
    <xdr:sp macro="" textlink="">
      <xdr:nvSpPr>
        <xdr:cNvPr id="20" name="正方形/長方形 19"/>
        <xdr:cNvSpPr/>
      </xdr:nvSpPr>
      <xdr:spPr>
        <a:xfrm>
          <a:off x="2581275" y="34035310"/>
          <a:ext cx="4391025" cy="417443"/>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542926</xdr:colOff>
      <xdr:row>107</xdr:row>
      <xdr:rowOff>1</xdr:rowOff>
    </xdr:from>
    <xdr:to>
      <xdr:col>7</xdr:col>
      <xdr:colOff>238125</xdr:colOff>
      <xdr:row>110</xdr:row>
      <xdr:rowOff>76201</xdr:rowOff>
    </xdr:to>
    <xdr:sp macro="" textlink="">
      <xdr:nvSpPr>
        <xdr:cNvPr id="21" name="正方形/長方形 20"/>
        <xdr:cNvSpPr/>
      </xdr:nvSpPr>
      <xdr:spPr>
        <a:xfrm>
          <a:off x="2562226" y="37118926"/>
          <a:ext cx="3695699" cy="87630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533401</xdr:colOff>
      <xdr:row>117</xdr:row>
      <xdr:rowOff>9525</xdr:rowOff>
    </xdr:from>
    <xdr:to>
      <xdr:col>10</xdr:col>
      <xdr:colOff>561975</xdr:colOff>
      <xdr:row>121</xdr:row>
      <xdr:rowOff>114299</xdr:rowOff>
    </xdr:to>
    <xdr:sp macro="" textlink="">
      <xdr:nvSpPr>
        <xdr:cNvPr id="22" name="正方形/長方形 21"/>
        <xdr:cNvSpPr/>
      </xdr:nvSpPr>
      <xdr:spPr>
        <a:xfrm>
          <a:off x="2552701" y="40386000"/>
          <a:ext cx="7029449" cy="1381124"/>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523876</xdr:colOff>
      <xdr:row>125</xdr:row>
      <xdr:rowOff>581025</xdr:rowOff>
    </xdr:from>
    <xdr:to>
      <xdr:col>10</xdr:col>
      <xdr:colOff>571500</xdr:colOff>
      <xdr:row>131</xdr:row>
      <xdr:rowOff>95249</xdr:rowOff>
    </xdr:to>
    <xdr:sp macro="" textlink="">
      <xdr:nvSpPr>
        <xdr:cNvPr id="25" name="正方形/長方形 24"/>
        <xdr:cNvSpPr/>
      </xdr:nvSpPr>
      <xdr:spPr>
        <a:xfrm>
          <a:off x="2543176" y="43338750"/>
          <a:ext cx="7048499" cy="1381124"/>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523876</xdr:colOff>
      <xdr:row>135</xdr:row>
      <xdr:rowOff>714375</xdr:rowOff>
    </xdr:from>
    <xdr:to>
      <xdr:col>10</xdr:col>
      <xdr:colOff>571500</xdr:colOff>
      <xdr:row>141</xdr:row>
      <xdr:rowOff>95249</xdr:rowOff>
    </xdr:to>
    <xdr:sp macro="" textlink="">
      <xdr:nvSpPr>
        <xdr:cNvPr id="26" name="正方形/長方形 25"/>
        <xdr:cNvSpPr/>
      </xdr:nvSpPr>
      <xdr:spPr>
        <a:xfrm>
          <a:off x="2543176" y="46710600"/>
          <a:ext cx="7048499" cy="1457324"/>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523876</xdr:colOff>
      <xdr:row>146</xdr:row>
      <xdr:rowOff>876300</xdr:rowOff>
    </xdr:from>
    <xdr:to>
      <xdr:col>10</xdr:col>
      <xdr:colOff>571500</xdr:colOff>
      <xdr:row>152</xdr:row>
      <xdr:rowOff>19050</xdr:rowOff>
    </xdr:to>
    <xdr:sp macro="" textlink="">
      <xdr:nvSpPr>
        <xdr:cNvPr id="27" name="正方形/長方形 26"/>
        <xdr:cNvSpPr/>
      </xdr:nvSpPr>
      <xdr:spPr>
        <a:xfrm>
          <a:off x="2543176" y="50053875"/>
          <a:ext cx="7048499" cy="138112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533401</xdr:colOff>
      <xdr:row>163</xdr:row>
      <xdr:rowOff>9525</xdr:rowOff>
    </xdr:from>
    <xdr:to>
      <xdr:col>10</xdr:col>
      <xdr:colOff>561975</xdr:colOff>
      <xdr:row>168</xdr:row>
      <xdr:rowOff>114299</xdr:rowOff>
    </xdr:to>
    <xdr:sp macro="" textlink="">
      <xdr:nvSpPr>
        <xdr:cNvPr id="28" name="正方形/長方形 27"/>
        <xdr:cNvSpPr/>
      </xdr:nvSpPr>
      <xdr:spPr>
        <a:xfrm>
          <a:off x="2552701" y="40386000"/>
          <a:ext cx="7029449" cy="1381124"/>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533401</xdr:colOff>
      <xdr:row>174</xdr:row>
      <xdr:rowOff>9525</xdr:rowOff>
    </xdr:from>
    <xdr:to>
      <xdr:col>10</xdr:col>
      <xdr:colOff>561975</xdr:colOff>
      <xdr:row>179</xdr:row>
      <xdr:rowOff>114299</xdr:rowOff>
    </xdr:to>
    <xdr:sp macro="" textlink="">
      <xdr:nvSpPr>
        <xdr:cNvPr id="29" name="正方形/長方形 28"/>
        <xdr:cNvSpPr/>
      </xdr:nvSpPr>
      <xdr:spPr>
        <a:xfrm>
          <a:off x="2552701" y="54997350"/>
          <a:ext cx="7029449" cy="1381124"/>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523877</xdr:colOff>
      <xdr:row>191</xdr:row>
      <xdr:rowOff>0</xdr:rowOff>
    </xdr:from>
    <xdr:to>
      <xdr:col>7</xdr:col>
      <xdr:colOff>723901</xdr:colOff>
      <xdr:row>195</xdr:row>
      <xdr:rowOff>19050</xdr:rowOff>
    </xdr:to>
    <xdr:sp macro="" textlink="">
      <xdr:nvSpPr>
        <xdr:cNvPr id="31" name="正方形/長方形 30"/>
        <xdr:cNvSpPr/>
      </xdr:nvSpPr>
      <xdr:spPr>
        <a:xfrm>
          <a:off x="2543177" y="63817500"/>
          <a:ext cx="4200524" cy="103822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542926</xdr:colOff>
      <xdr:row>283</xdr:row>
      <xdr:rowOff>0</xdr:rowOff>
    </xdr:from>
    <xdr:to>
      <xdr:col>10</xdr:col>
      <xdr:colOff>695325</xdr:colOff>
      <xdr:row>287</xdr:row>
      <xdr:rowOff>38100</xdr:rowOff>
    </xdr:to>
    <xdr:sp macro="" textlink="">
      <xdr:nvSpPr>
        <xdr:cNvPr id="32" name="正方形/長方形 31"/>
        <xdr:cNvSpPr/>
      </xdr:nvSpPr>
      <xdr:spPr>
        <a:xfrm>
          <a:off x="2562226" y="68484750"/>
          <a:ext cx="7153274" cy="110490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542926</xdr:colOff>
      <xdr:row>293</xdr:row>
      <xdr:rowOff>0</xdr:rowOff>
    </xdr:from>
    <xdr:to>
      <xdr:col>10</xdr:col>
      <xdr:colOff>695325</xdr:colOff>
      <xdr:row>297</xdr:row>
      <xdr:rowOff>38100</xdr:rowOff>
    </xdr:to>
    <xdr:sp macro="" textlink="">
      <xdr:nvSpPr>
        <xdr:cNvPr id="33" name="正方形/長方形 32"/>
        <xdr:cNvSpPr/>
      </xdr:nvSpPr>
      <xdr:spPr>
        <a:xfrm>
          <a:off x="2562226" y="94935675"/>
          <a:ext cx="7153274" cy="110490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542925</xdr:colOff>
      <xdr:row>303</xdr:row>
      <xdr:rowOff>0</xdr:rowOff>
    </xdr:from>
    <xdr:to>
      <xdr:col>10</xdr:col>
      <xdr:colOff>857249</xdr:colOff>
      <xdr:row>307</xdr:row>
      <xdr:rowOff>123826</xdr:rowOff>
    </xdr:to>
    <xdr:sp macro="" textlink="">
      <xdr:nvSpPr>
        <xdr:cNvPr id="35" name="正方形/長方形 34"/>
        <xdr:cNvSpPr/>
      </xdr:nvSpPr>
      <xdr:spPr>
        <a:xfrm>
          <a:off x="2562225" y="102384225"/>
          <a:ext cx="7315199" cy="1628776"/>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542925</xdr:colOff>
      <xdr:row>339</xdr:row>
      <xdr:rowOff>0</xdr:rowOff>
    </xdr:from>
    <xdr:to>
      <xdr:col>10</xdr:col>
      <xdr:colOff>857249</xdr:colOff>
      <xdr:row>343</xdr:row>
      <xdr:rowOff>47625</xdr:rowOff>
    </xdr:to>
    <xdr:sp macro="" textlink="">
      <xdr:nvSpPr>
        <xdr:cNvPr id="37" name="正方形/長方形 36"/>
        <xdr:cNvSpPr/>
      </xdr:nvSpPr>
      <xdr:spPr>
        <a:xfrm>
          <a:off x="2524125" y="111566325"/>
          <a:ext cx="7315199" cy="128587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542925</xdr:colOff>
      <xdr:row>371</xdr:row>
      <xdr:rowOff>0</xdr:rowOff>
    </xdr:from>
    <xdr:to>
      <xdr:col>10</xdr:col>
      <xdr:colOff>857249</xdr:colOff>
      <xdr:row>375</xdr:row>
      <xdr:rowOff>123826</xdr:rowOff>
    </xdr:to>
    <xdr:sp macro="" textlink="">
      <xdr:nvSpPr>
        <xdr:cNvPr id="38" name="正方形/長方形 37"/>
        <xdr:cNvSpPr/>
      </xdr:nvSpPr>
      <xdr:spPr>
        <a:xfrm>
          <a:off x="2562225" y="108680250"/>
          <a:ext cx="7315199" cy="1362076"/>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542925</xdr:colOff>
      <xdr:row>392</xdr:row>
      <xdr:rowOff>0</xdr:rowOff>
    </xdr:from>
    <xdr:to>
      <xdr:col>10</xdr:col>
      <xdr:colOff>857249</xdr:colOff>
      <xdr:row>397</xdr:row>
      <xdr:rowOff>123826</xdr:rowOff>
    </xdr:to>
    <xdr:sp macro="" textlink="">
      <xdr:nvSpPr>
        <xdr:cNvPr id="39" name="正方形/長方形 38"/>
        <xdr:cNvSpPr/>
      </xdr:nvSpPr>
      <xdr:spPr>
        <a:xfrm>
          <a:off x="2562225" y="117481350"/>
          <a:ext cx="7315199" cy="1504951"/>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542925</xdr:colOff>
      <xdr:row>435</xdr:row>
      <xdr:rowOff>0</xdr:rowOff>
    </xdr:from>
    <xdr:to>
      <xdr:col>10</xdr:col>
      <xdr:colOff>857249</xdr:colOff>
      <xdr:row>440</xdr:row>
      <xdr:rowOff>123826</xdr:rowOff>
    </xdr:to>
    <xdr:sp macro="" textlink="">
      <xdr:nvSpPr>
        <xdr:cNvPr id="41" name="正方形/長方形 40"/>
        <xdr:cNvSpPr/>
      </xdr:nvSpPr>
      <xdr:spPr>
        <a:xfrm>
          <a:off x="2562225" y="124348875"/>
          <a:ext cx="7315199" cy="1504951"/>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542926</xdr:colOff>
      <xdr:row>647</xdr:row>
      <xdr:rowOff>1</xdr:rowOff>
    </xdr:from>
    <xdr:to>
      <xdr:col>10</xdr:col>
      <xdr:colOff>619125</xdr:colOff>
      <xdr:row>651</xdr:row>
      <xdr:rowOff>57151</xdr:rowOff>
    </xdr:to>
    <xdr:sp macro="" textlink="">
      <xdr:nvSpPr>
        <xdr:cNvPr id="43" name="正方形/長方形 42"/>
        <xdr:cNvSpPr/>
      </xdr:nvSpPr>
      <xdr:spPr>
        <a:xfrm>
          <a:off x="2562226" y="143036926"/>
          <a:ext cx="7077074" cy="16192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542926</xdr:colOff>
      <xdr:row>672</xdr:row>
      <xdr:rowOff>1</xdr:rowOff>
    </xdr:from>
    <xdr:to>
      <xdr:col>10</xdr:col>
      <xdr:colOff>828675</xdr:colOff>
      <xdr:row>677</xdr:row>
      <xdr:rowOff>57151</xdr:rowOff>
    </xdr:to>
    <xdr:sp macro="" textlink="">
      <xdr:nvSpPr>
        <xdr:cNvPr id="44" name="正方形/長方形 43"/>
        <xdr:cNvSpPr/>
      </xdr:nvSpPr>
      <xdr:spPr>
        <a:xfrm>
          <a:off x="2562226" y="198862951"/>
          <a:ext cx="7286624" cy="16192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542926</xdr:colOff>
      <xdr:row>720</xdr:row>
      <xdr:rowOff>1</xdr:rowOff>
    </xdr:from>
    <xdr:to>
      <xdr:col>10</xdr:col>
      <xdr:colOff>828675</xdr:colOff>
      <xdr:row>724</xdr:row>
      <xdr:rowOff>57151</xdr:rowOff>
    </xdr:to>
    <xdr:sp macro="" textlink="">
      <xdr:nvSpPr>
        <xdr:cNvPr id="45" name="正方形/長方形 44"/>
        <xdr:cNvSpPr/>
      </xdr:nvSpPr>
      <xdr:spPr>
        <a:xfrm>
          <a:off x="2562226" y="198862951"/>
          <a:ext cx="7286624" cy="260032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542926</xdr:colOff>
      <xdr:row>729</xdr:row>
      <xdr:rowOff>1</xdr:rowOff>
    </xdr:from>
    <xdr:to>
      <xdr:col>10</xdr:col>
      <xdr:colOff>828675</xdr:colOff>
      <xdr:row>733</xdr:row>
      <xdr:rowOff>57151</xdr:rowOff>
    </xdr:to>
    <xdr:sp macro="" textlink="">
      <xdr:nvSpPr>
        <xdr:cNvPr id="46" name="正方形/長方形 45"/>
        <xdr:cNvSpPr/>
      </xdr:nvSpPr>
      <xdr:spPr>
        <a:xfrm>
          <a:off x="2562226" y="203330176"/>
          <a:ext cx="7286624" cy="1162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542925</xdr:colOff>
      <xdr:row>313</xdr:row>
      <xdr:rowOff>0</xdr:rowOff>
    </xdr:from>
    <xdr:to>
      <xdr:col>10</xdr:col>
      <xdr:colOff>857249</xdr:colOff>
      <xdr:row>318</xdr:row>
      <xdr:rowOff>123826</xdr:rowOff>
    </xdr:to>
    <xdr:sp macro="" textlink="">
      <xdr:nvSpPr>
        <xdr:cNvPr id="36" name="正方形/長方形 35"/>
        <xdr:cNvSpPr/>
      </xdr:nvSpPr>
      <xdr:spPr>
        <a:xfrm>
          <a:off x="2562225" y="104946450"/>
          <a:ext cx="7315199" cy="1390651"/>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542925</xdr:colOff>
      <xdr:row>382</xdr:row>
      <xdr:rowOff>0</xdr:rowOff>
    </xdr:from>
    <xdr:to>
      <xdr:col>10</xdr:col>
      <xdr:colOff>857249</xdr:colOff>
      <xdr:row>386</xdr:row>
      <xdr:rowOff>123826</xdr:rowOff>
    </xdr:to>
    <xdr:sp macro="" textlink="">
      <xdr:nvSpPr>
        <xdr:cNvPr id="50" name="正方形/長方形 49"/>
        <xdr:cNvSpPr/>
      </xdr:nvSpPr>
      <xdr:spPr>
        <a:xfrm>
          <a:off x="2524125" y="126568200"/>
          <a:ext cx="7315199" cy="1504951"/>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542926</xdr:colOff>
      <xdr:row>505</xdr:row>
      <xdr:rowOff>1</xdr:rowOff>
    </xdr:from>
    <xdr:to>
      <xdr:col>10</xdr:col>
      <xdr:colOff>619125</xdr:colOff>
      <xdr:row>509</xdr:row>
      <xdr:rowOff>57151</xdr:rowOff>
    </xdr:to>
    <xdr:sp macro="" textlink="">
      <xdr:nvSpPr>
        <xdr:cNvPr id="40" name="正方形/長方形 39"/>
        <xdr:cNvSpPr/>
      </xdr:nvSpPr>
      <xdr:spPr>
        <a:xfrm>
          <a:off x="2524126" y="161239201"/>
          <a:ext cx="7077074" cy="16192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542926</xdr:colOff>
      <xdr:row>514</xdr:row>
      <xdr:rowOff>1</xdr:rowOff>
    </xdr:from>
    <xdr:to>
      <xdr:col>10</xdr:col>
      <xdr:colOff>619125</xdr:colOff>
      <xdr:row>518</xdr:row>
      <xdr:rowOff>57151</xdr:rowOff>
    </xdr:to>
    <xdr:sp macro="" textlink="">
      <xdr:nvSpPr>
        <xdr:cNvPr id="47" name="正方形/長方形 46"/>
        <xdr:cNvSpPr/>
      </xdr:nvSpPr>
      <xdr:spPr>
        <a:xfrm>
          <a:off x="2524126" y="201025126"/>
          <a:ext cx="7077074" cy="198120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542926</xdr:colOff>
      <xdr:row>828</xdr:row>
      <xdr:rowOff>1</xdr:rowOff>
    </xdr:from>
    <xdr:to>
      <xdr:col>10</xdr:col>
      <xdr:colOff>828675</xdr:colOff>
      <xdr:row>833</xdr:row>
      <xdr:rowOff>57151</xdr:rowOff>
    </xdr:to>
    <xdr:sp macro="" textlink="">
      <xdr:nvSpPr>
        <xdr:cNvPr id="48" name="正方形/長方形 47"/>
        <xdr:cNvSpPr/>
      </xdr:nvSpPr>
      <xdr:spPr>
        <a:xfrm>
          <a:off x="2524126" y="239963326"/>
          <a:ext cx="7286624" cy="1162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889</xdr:row>
      <xdr:rowOff>212035</xdr:rowOff>
    </xdr:from>
    <xdr:to>
      <xdr:col>6</xdr:col>
      <xdr:colOff>257175</xdr:colOff>
      <xdr:row>891</xdr:row>
      <xdr:rowOff>38100</xdr:rowOff>
    </xdr:to>
    <xdr:sp macro="" textlink="">
      <xdr:nvSpPr>
        <xdr:cNvPr id="55" name="正方形/長方形 54"/>
        <xdr:cNvSpPr/>
      </xdr:nvSpPr>
      <xdr:spPr>
        <a:xfrm>
          <a:off x="2533650" y="271064935"/>
          <a:ext cx="2705100" cy="39756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902</xdr:row>
      <xdr:rowOff>209550</xdr:rowOff>
    </xdr:from>
    <xdr:to>
      <xdr:col>6</xdr:col>
      <xdr:colOff>257175</xdr:colOff>
      <xdr:row>904</xdr:row>
      <xdr:rowOff>38100</xdr:rowOff>
    </xdr:to>
    <xdr:sp macro="" textlink="">
      <xdr:nvSpPr>
        <xdr:cNvPr id="71" name="正方形/長方形 70"/>
        <xdr:cNvSpPr/>
      </xdr:nvSpPr>
      <xdr:spPr>
        <a:xfrm>
          <a:off x="2533650" y="27447240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914</xdr:row>
      <xdr:rowOff>209550</xdr:rowOff>
    </xdr:from>
    <xdr:to>
      <xdr:col>6</xdr:col>
      <xdr:colOff>257175</xdr:colOff>
      <xdr:row>916</xdr:row>
      <xdr:rowOff>38100</xdr:rowOff>
    </xdr:to>
    <xdr:sp macro="" textlink="">
      <xdr:nvSpPr>
        <xdr:cNvPr id="73" name="正方形/長方形 72"/>
        <xdr:cNvSpPr/>
      </xdr:nvSpPr>
      <xdr:spPr>
        <a:xfrm>
          <a:off x="2533650" y="27774900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925</xdr:row>
      <xdr:rowOff>209550</xdr:rowOff>
    </xdr:from>
    <xdr:to>
      <xdr:col>6</xdr:col>
      <xdr:colOff>257175</xdr:colOff>
      <xdr:row>927</xdr:row>
      <xdr:rowOff>38100</xdr:rowOff>
    </xdr:to>
    <xdr:sp macro="" textlink="">
      <xdr:nvSpPr>
        <xdr:cNvPr id="74" name="正方形/長方形 73"/>
        <xdr:cNvSpPr/>
      </xdr:nvSpPr>
      <xdr:spPr>
        <a:xfrm>
          <a:off x="2533650" y="28075890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930</xdr:row>
      <xdr:rowOff>209550</xdr:rowOff>
    </xdr:from>
    <xdr:to>
      <xdr:col>6</xdr:col>
      <xdr:colOff>257175</xdr:colOff>
      <xdr:row>932</xdr:row>
      <xdr:rowOff>38100</xdr:rowOff>
    </xdr:to>
    <xdr:sp macro="" textlink="">
      <xdr:nvSpPr>
        <xdr:cNvPr id="75" name="正方形/長方形 74"/>
        <xdr:cNvSpPr/>
      </xdr:nvSpPr>
      <xdr:spPr>
        <a:xfrm>
          <a:off x="2533650" y="28213050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941</xdr:row>
      <xdr:rowOff>209550</xdr:rowOff>
    </xdr:from>
    <xdr:to>
      <xdr:col>6</xdr:col>
      <xdr:colOff>257175</xdr:colOff>
      <xdr:row>943</xdr:row>
      <xdr:rowOff>38100</xdr:rowOff>
    </xdr:to>
    <xdr:sp macro="" textlink="">
      <xdr:nvSpPr>
        <xdr:cNvPr id="76" name="正方形/長方形 75"/>
        <xdr:cNvSpPr/>
      </xdr:nvSpPr>
      <xdr:spPr>
        <a:xfrm>
          <a:off x="2533650" y="28514040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958</xdr:row>
      <xdr:rowOff>209550</xdr:rowOff>
    </xdr:from>
    <xdr:to>
      <xdr:col>6</xdr:col>
      <xdr:colOff>257175</xdr:colOff>
      <xdr:row>960</xdr:row>
      <xdr:rowOff>38100</xdr:rowOff>
    </xdr:to>
    <xdr:sp macro="" textlink="">
      <xdr:nvSpPr>
        <xdr:cNvPr id="77" name="正方形/長方形 76"/>
        <xdr:cNvSpPr/>
      </xdr:nvSpPr>
      <xdr:spPr>
        <a:xfrm>
          <a:off x="2533650" y="289150425"/>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969</xdr:row>
      <xdr:rowOff>209550</xdr:rowOff>
    </xdr:from>
    <xdr:to>
      <xdr:col>6</xdr:col>
      <xdr:colOff>257175</xdr:colOff>
      <xdr:row>971</xdr:row>
      <xdr:rowOff>38100</xdr:rowOff>
    </xdr:to>
    <xdr:sp macro="" textlink="">
      <xdr:nvSpPr>
        <xdr:cNvPr id="78" name="正方形/長方形 77"/>
        <xdr:cNvSpPr/>
      </xdr:nvSpPr>
      <xdr:spPr>
        <a:xfrm>
          <a:off x="2533650" y="292160325"/>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975</xdr:row>
      <xdr:rowOff>209550</xdr:rowOff>
    </xdr:from>
    <xdr:to>
      <xdr:col>6</xdr:col>
      <xdr:colOff>257175</xdr:colOff>
      <xdr:row>977</xdr:row>
      <xdr:rowOff>38100</xdr:rowOff>
    </xdr:to>
    <xdr:sp macro="" textlink="">
      <xdr:nvSpPr>
        <xdr:cNvPr id="79" name="正方形/長方形 78"/>
        <xdr:cNvSpPr/>
      </xdr:nvSpPr>
      <xdr:spPr>
        <a:xfrm>
          <a:off x="2533650" y="293646225"/>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985</xdr:row>
      <xdr:rowOff>209550</xdr:rowOff>
    </xdr:from>
    <xdr:to>
      <xdr:col>6</xdr:col>
      <xdr:colOff>257175</xdr:colOff>
      <xdr:row>987</xdr:row>
      <xdr:rowOff>38100</xdr:rowOff>
    </xdr:to>
    <xdr:sp macro="" textlink="">
      <xdr:nvSpPr>
        <xdr:cNvPr id="80" name="正方形/長方形 79"/>
        <xdr:cNvSpPr/>
      </xdr:nvSpPr>
      <xdr:spPr>
        <a:xfrm>
          <a:off x="2533650" y="296389425"/>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995</xdr:row>
      <xdr:rowOff>209550</xdr:rowOff>
    </xdr:from>
    <xdr:to>
      <xdr:col>6</xdr:col>
      <xdr:colOff>257175</xdr:colOff>
      <xdr:row>997</xdr:row>
      <xdr:rowOff>38100</xdr:rowOff>
    </xdr:to>
    <xdr:sp macro="" textlink="">
      <xdr:nvSpPr>
        <xdr:cNvPr id="81" name="正方形/長方形 80"/>
        <xdr:cNvSpPr/>
      </xdr:nvSpPr>
      <xdr:spPr>
        <a:xfrm>
          <a:off x="2533650" y="299132625"/>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1005</xdr:row>
      <xdr:rowOff>209550</xdr:rowOff>
    </xdr:from>
    <xdr:to>
      <xdr:col>6</xdr:col>
      <xdr:colOff>257175</xdr:colOff>
      <xdr:row>1007</xdr:row>
      <xdr:rowOff>38100</xdr:rowOff>
    </xdr:to>
    <xdr:sp macro="" textlink="">
      <xdr:nvSpPr>
        <xdr:cNvPr id="82" name="正方形/長方形 81"/>
        <xdr:cNvSpPr/>
      </xdr:nvSpPr>
      <xdr:spPr>
        <a:xfrm>
          <a:off x="2533650" y="301875825"/>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1016</xdr:row>
      <xdr:rowOff>209550</xdr:rowOff>
    </xdr:from>
    <xdr:to>
      <xdr:col>6</xdr:col>
      <xdr:colOff>257175</xdr:colOff>
      <xdr:row>1018</xdr:row>
      <xdr:rowOff>38100</xdr:rowOff>
    </xdr:to>
    <xdr:sp macro="" textlink="">
      <xdr:nvSpPr>
        <xdr:cNvPr id="83" name="正方形/長方形 82"/>
        <xdr:cNvSpPr/>
      </xdr:nvSpPr>
      <xdr:spPr>
        <a:xfrm>
          <a:off x="2533650" y="304885725"/>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1021</xdr:row>
      <xdr:rowOff>209550</xdr:rowOff>
    </xdr:from>
    <xdr:to>
      <xdr:col>6</xdr:col>
      <xdr:colOff>257175</xdr:colOff>
      <xdr:row>1023</xdr:row>
      <xdr:rowOff>38100</xdr:rowOff>
    </xdr:to>
    <xdr:sp macro="" textlink="">
      <xdr:nvSpPr>
        <xdr:cNvPr id="84" name="正方形/長方形 83"/>
        <xdr:cNvSpPr/>
      </xdr:nvSpPr>
      <xdr:spPr>
        <a:xfrm>
          <a:off x="2533650" y="306257325"/>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1044</xdr:row>
      <xdr:rowOff>209550</xdr:rowOff>
    </xdr:from>
    <xdr:to>
      <xdr:col>6</xdr:col>
      <xdr:colOff>257175</xdr:colOff>
      <xdr:row>1046</xdr:row>
      <xdr:rowOff>38100</xdr:rowOff>
    </xdr:to>
    <xdr:sp macro="" textlink="">
      <xdr:nvSpPr>
        <xdr:cNvPr id="85" name="正方形/長方形 84"/>
        <xdr:cNvSpPr/>
      </xdr:nvSpPr>
      <xdr:spPr>
        <a:xfrm>
          <a:off x="2533650" y="31196280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542925</xdr:colOff>
      <xdr:row>1048</xdr:row>
      <xdr:rowOff>238125</xdr:rowOff>
    </xdr:from>
    <xdr:to>
      <xdr:col>6</xdr:col>
      <xdr:colOff>285750</xdr:colOff>
      <xdr:row>1054</xdr:row>
      <xdr:rowOff>28574</xdr:rowOff>
    </xdr:to>
    <xdr:sp macro="" textlink="">
      <xdr:nvSpPr>
        <xdr:cNvPr id="86" name="正方形/長方形 85"/>
        <xdr:cNvSpPr/>
      </xdr:nvSpPr>
      <xdr:spPr>
        <a:xfrm>
          <a:off x="2524125" y="313115325"/>
          <a:ext cx="2743200" cy="1447799"/>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1056</xdr:row>
      <xdr:rowOff>209550</xdr:rowOff>
    </xdr:from>
    <xdr:to>
      <xdr:col>6</xdr:col>
      <xdr:colOff>257175</xdr:colOff>
      <xdr:row>1058</xdr:row>
      <xdr:rowOff>38100</xdr:rowOff>
    </xdr:to>
    <xdr:sp macro="" textlink="">
      <xdr:nvSpPr>
        <xdr:cNvPr id="87" name="正方形/長方形 86"/>
        <xdr:cNvSpPr/>
      </xdr:nvSpPr>
      <xdr:spPr>
        <a:xfrm>
          <a:off x="2533650" y="31531560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1070</xdr:row>
      <xdr:rowOff>209550</xdr:rowOff>
    </xdr:from>
    <xdr:to>
      <xdr:col>6</xdr:col>
      <xdr:colOff>257175</xdr:colOff>
      <xdr:row>1072</xdr:row>
      <xdr:rowOff>38100</xdr:rowOff>
    </xdr:to>
    <xdr:sp macro="" textlink="">
      <xdr:nvSpPr>
        <xdr:cNvPr id="88" name="正方形/長方形 87"/>
        <xdr:cNvSpPr/>
      </xdr:nvSpPr>
      <xdr:spPr>
        <a:xfrm>
          <a:off x="2533650" y="31899225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1074</xdr:row>
      <xdr:rowOff>209550</xdr:rowOff>
    </xdr:from>
    <xdr:to>
      <xdr:col>6</xdr:col>
      <xdr:colOff>257175</xdr:colOff>
      <xdr:row>1076</xdr:row>
      <xdr:rowOff>38100</xdr:rowOff>
    </xdr:to>
    <xdr:sp macro="" textlink="">
      <xdr:nvSpPr>
        <xdr:cNvPr id="89" name="正方形/長方形 88"/>
        <xdr:cNvSpPr/>
      </xdr:nvSpPr>
      <xdr:spPr>
        <a:xfrm>
          <a:off x="2533650" y="32009715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1078</xdr:row>
      <xdr:rowOff>209550</xdr:rowOff>
    </xdr:from>
    <xdr:to>
      <xdr:col>6</xdr:col>
      <xdr:colOff>257175</xdr:colOff>
      <xdr:row>1080</xdr:row>
      <xdr:rowOff>38100</xdr:rowOff>
    </xdr:to>
    <xdr:sp macro="" textlink="">
      <xdr:nvSpPr>
        <xdr:cNvPr id="90" name="正方形/長方形 89"/>
        <xdr:cNvSpPr/>
      </xdr:nvSpPr>
      <xdr:spPr>
        <a:xfrm>
          <a:off x="2533650" y="32120205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1083</xdr:row>
      <xdr:rowOff>209550</xdr:rowOff>
    </xdr:from>
    <xdr:to>
      <xdr:col>6</xdr:col>
      <xdr:colOff>257175</xdr:colOff>
      <xdr:row>1085</xdr:row>
      <xdr:rowOff>38100</xdr:rowOff>
    </xdr:to>
    <xdr:sp macro="" textlink="">
      <xdr:nvSpPr>
        <xdr:cNvPr id="91" name="正方形/長方形 90"/>
        <xdr:cNvSpPr/>
      </xdr:nvSpPr>
      <xdr:spPr>
        <a:xfrm>
          <a:off x="2533650" y="32257365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1088</xdr:row>
      <xdr:rowOff>209550</xdr:rowOff>
    </xdr:from>
    <xdr:to>
      <xdr:col>6</xdr:col>
      <xdr:colOff>257175</xdr:colOff>
      <xdr:row>1090</xdr:row>
      <xdr:rowOff>38100</xdr:rowOff>
    </xdr:to>
    <xdr:sp macro="" textlink="">
      <xdr:nvSpPr>
        <xdr:cNvPr id="92" name="正方形/長方形 91"/>
        <xdr:cNvSpPr/>
      </xdr:nvSpPr>
      <xdr:spPr>
        <a:xfrm>
          <a:off x="2533650" y="323945250"/>
          <a:ext cx="2705100" cy="400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542925</xdr:colOff>
      <xdr:row>1060</xdr:row>
      <xdr:rowOff>238125</xdr:rowOff>
    </xdr:from>
    <xdr:to>
      <xdr:col>6</xdr:col>
      <xdr:colOff>285750</xdr:colOff>
      <xdr:row>1066</xdr:row>
      <xdr:rowOff>28574</xdr:rowOff>
    </xdr:to>
    <xdr:sp macro="" textlink="">
      <xdr:nvSpPr>
        <xdr:cNvPr id="93" name="正方形/長方形 92"/>
        <xdr:cNvSpPr/>
      </xdr:nvSpPr>
      <xdr:spPr>
        <a:xfrm>
          <a:off x="2524125" y="316449075"/>
          <a:ext cx="2743200" cy="1447799"/>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1"/>
  <sheetViews>
    <sheetView showGridLines="0" tabSelected="1" view="pageBreakPreview" zoomScaleNormal="100" zoomScaleSheetLayoutView="100" workbookViewId="0">
      <selection sqref="A1:K1"/>
    </sheetView>
  </sheetViews>
  <sheetFormatPr defaultRowHeight="21"/>
  <cols>
    <col min="1" max="1" width="0.75" style="56" customWidth="1"/>
    <col min="2" max="2" width="12.375" style="56" customWidth="1"/>
    <col min="3" max="3" width="12.875" style="56" customWidth="1"/>
    <col min="4" max="10" width="13.125" style="56" customWidth="1"/>
    <col min="11" max="11" width="12.125" style="56" customWidth="1"/>
    <col min="12" max="12" width="9" style="10"/>
    <col min="13" max="16384" width="9" style="56"/>
  </cols>
  <sheetData>
    <row r="1" spans="1:12" ht="126">
      <c r="A1" s="213" t="s">
        <v>779</v>
      </c>
      <c r="B1" s="214"/>
      <c r="C1" s="214"/>
      <c r="D1" s="214"/>
      <c r="E1" s="214"/>
      <c r="F1" s="214"/>
      <c r="G1" s="214"/>
      <c r="H1" s="214"/>
      <c r="I1" s="214"/>
      <c r="J1" s="214"/>
      <c r="K1" s="215"/>
      <c r="L1" s="9" t="s">
        <v>20</v>
      </c>
    </row>
    <row r="2" spans="1:12" s="2" customFormat="1" ht="8.25" customHeight="1">
      <c r="B2" s="57"/>
      <c r="C2" s="51"/>
      <c r="D2" s="58"/>
      <c r="E2" s="51"/>
      <c r="F2" s="19"/>
      <c r="G2" s="51"/>
      <c r="H2" s="59"/>
      <c r="I2" s="59"/>
      <c r="J2" s="59"/>
      <c r="K2" s="59"/>
      <c r="L2" s="15"/>
    </row>
    <row r="3" spans="1:12" s="2" customFormat="1">
      <c r="B3" s="57" t="s">
        <v>0</v>
      </c>
      <c r="C3" s="191" t="s">
        <v>780</v>
      </c>
      <c r="D3" s="191"/>
      <c r="E3" s="191"/>
      <c r="F3" s="191"/>
      <c r="G3" s="191"/>
      <c r="H3" s="191"/>
      <c r="I3" s="191"/>
      <c r="J3" s="191"/>
      <c r="K3" s="191"/>
      <c r="L3" s="15"/>
    </row>
    <row r="4" spans="1:12" s="2" customFormat="1" ht="8.25" customHeight="1" thickBot="1">
      <c r="B4" s="57"/>
      <c r="C4" s="51"/>
      <c r="D4" s="58"/>
      <c r="E4" s="51"/>
      <c r="F4" s="19"/>
      <c r="G4" s="51"/>
      <c r="H4" s="59"/>
      <c r="I4" s="59"/>
      <c r="J4" s="59"/>
      <c r="K4" s="59"/>
      <c r="L4" s="15"/>
    </row>
    <row r="5" spans="1:12" s="2" customFormat="1" ht="22.5" thickTop="1" thickBot="1">
      <c r="B5" s="57" t="s">
        <v>0</v>
      </c>
      <c r="C5" s="17"/>
      <c r="D5" s="210" t="s">
        <v>781</v>
      </c>
      <c r="E5" s="211"/>
      <c r="F5" s="212"/>
      <c r="G5" s="18"/>
      <c r="H5" s="210" t="s">
        <v>782</v>
      </c>
      <c r="I5" s="211"/>
      <c r="J5" s="211"/>
      <c r="K5" s="211"/>
      <c r="L5" s="15"/>
    </row>
    <row r="6" spans="1:12" s="2" customFormat="1" ht="21.75" thickTop="1">
      <c r="B6" s="57"/>
      <c r="C6" s="51"/>
      <c r="D6" s="58"/>
      <c r="E6" s="51"/>
      <c r="F6" s="19"/>
      <c r="G6" s="51"/>
      <c r="H6" s="220"/>
      <c r="I6" s="220"/>
      <c r="J6" s="220"/>
      <c r="K6" s="220"/>
      <c r="L6" s="15"/>
    </row>
    <row r="7" spans="1:12" s="60" customFormat="1" ht="4.5" customHeight="1">
      <c r="B7" s="61"/>
      <c r="C7" s="61"/>
      <c r="D7" s="61"/>
      <c r="E7" s="61"/>
      <c r="F7" s="61"/>
      <c r="G7" s="62"/>
      <c r="H7" s="63"/>
      <c r="I7" s="63"/>
      <c r="J7" s="63"/>
      <c r="K7" s="63"/>
      <c r="L7" s="15"/>
    </row>
    <row r="8" spans="1:12" s="64" customFormat="1" ht="22.5" customHeight="1" thickBot="1">
      <c r="A8" s="216" t="s">
        <v>28</v>
      </c>
      <c r="B8" s="216"/>
      <c r="C8" s="216"/>
      <c r="D8" s="216"/>
      <c r="E8" s="216"/>
      <c r="F8" s="216"/>
      <c r="G8" s="216"/>
      <c r="H8" s="216"/>
      <c r="I8" s="216"/>
      <c r="J8" s="216"/>
      <c r="K8" s="216"/>
      <c r="L8" s="216"/>
    </row>
    <row r="9" spans="1:12" ht="22.5" thickTop="1" thickBot="1">
      <c r="B9" s="42" t="s">
        <v>2</v>
      </c>
      <c r="C9" s="151" t="s">
        <v>7</v>
      </c>
      <c r="D9" s="180"/>
      <c r="E9" s="217"/>
      <c r="F9" s="218"/>
      <c r="G9" s="219"/>
      <c r="H9" s="54"/>
      <c r="I9" s="54"/>
      <c r="J9" s="54"/>
      <c r="K9" s="54"/>
    </row>
    <row r="10" spans="1:12" ht="21.75" thickTop="1">
      <c r="B10" s="42" t="s">
        <v>5</v>
      </c>
      <c r="C10" s="151" t="s">
        <v>8</v>
      </c>
      <c r="D10" s="180"/>
      <c r="E10" s="221"/>
      <c r="F10" s="222"/>
      <c r="G10" s="223"/>
      <c r="H10" s="54"/>
      <c r="I10" s="54"/>
      <c r="J10" s="54"/>
      <c r="K10" s="54"/>
    </row>
    <row r="11" spans="1:12">
      <c r="B11" s="42"/>
      <c r="C11" s="54"/>
      <c r="D11" s="54"/>
      <c r="E11" s="54"/>
      <c r="F11" s="54"/>
      <c r="G11" s="54"/>
      <c r="H11" s="54"/>
      <c r="I11" s="54"/>
      <c r="J11" s="54"/>
      <c r="K11" s="54"/>
    </row>
    <row r="12" spans="1:12">
      <c r="B12" s="42"/>
      <c r="C12" s="50"/>
      <c r="D12" s="173" t="s">
        <v>217</v>
      </c>
      <c r="E12" s="154"/>
      <c r="F12" s="173" t="s">
        <v>216</v>
      </c>
      <c r="G12" s="154"/>
      <c r="H12" s="173" t="s">
        <v>215</v>
      </c>
      <c r="I12" s="154"/>
      <c r="J12" s="65"/>
      <c r="K12" s="65"/>
    </row>
    <row r="13" spans="1:12">
      <c r="B13" s="42"/>
      <c r="C13" s="50"/>
      <c r="D13" s="173"/>
      <c r="E13" s="154"/>
      <c r="F13" s="173"/>
      <c r="G13" s="154"/>
      <c r="H13" s="154"/>
      <c r="I13" s="154"/>
      <c r="J13" s="65"/>
      <c r="K13" s="65"/>
    </row>
    <row r="14" spans="1:12">
      <c r="B14" s="42"/>
      <c r="C14" s="50"/>
      <c r="D14" s="1"/>
      <c r="E14" s="1"/>
      <c r="F14" s="1"/>
      <c r="G14" s="1"/>
      <c r="H14" s="1"/>
      <c r="I14" s="1"/>
      <c r="J14" s="1"/>
      <c r="K14" s="1"/>
    </row>
    <row r="15" spans="1:12" ht="21" customHeight="1">
      <c r="B15" s="42" t="s">
        <v>31</v>
      </c>
      <c r="C15" s="139" t="s">
        <v>1254</v>
      </c>
      <c r="D15" s="140"/>
      <c r="E15" s="177"/>
      <c r="F15" s="177"/>
      <c r="G15" s="1"/>
      <c r="H15" s="1"/>
      <c r="I15" s="1"/>
      <c r="J15" s="1"/>
      <c r="K15" s="1"/>
    </row>
    <row r="16" spans="1:12" ht="37.5" customHeight="1">
      <c r="B16" s="42"/>
      <c r="C16" s="224" t="s">
        <v>1255</v>
      </c>
      <c r="D16" s="225"/>
      <c r="E16" s="225"/>
      <c r="F16" s="225"/>
      <c r="G16" s="225"/>
      <c r="H16" s="225"/>
      <c r="I16" s="225"/>
      <c r="J16" s="225"/>
      <c r="K16" s="225"/>
    </row>
    <row r="17" spans="2:12">
      <c r="B17" s="42"/>
      <c r="C17" s="50"/>
      <c r="D17" s="27" t="s">
        <v>32</v>
      </c>
      <c r="E17" s="28" t="s">
        <v>33</v>
      </c>
      <c r="F17" s="135"/>
      <c r="G17" s="1"/>
      <c r="H17" s="1"/>
      <c r="I17" s="1"/>
      <c r="J17" s="10"/>
      <c r="L17" s="56"/>
    </row>
    <row r="18" spans="2:12">
      <c r="B18" s="42"/>
      <c r="C18" s="50"/>
      <c r="D18" s="27" t="s">
        <v>34</v>
      </c>
      <c r="E18" s="29"/>
      <c r="F18" s="66"/>
      <c r="G18" s="1"/>
      <c r="H18" s="1"/>
      <c r="I18" s="1"/>
      <c r="J18" s="10"/>
      <c r="L18" s="56"/>
    </row>
    <row r="19" spans="2:12">
      <c r="B19" s="42"/>
      <c r="C19" s="50"/>
      <c r="D19" s="27" t="s">
        <v>35</v>
      </c>
      <c r="E19" s="29"/>
      <c r="F19" s="66"/>
      <c r="G19" s="1"/>
      <c r="H19" s="1"/>
      <c r="I19" s="1"/>
      <c r="J19" s="10"/>
      <c r="L19" s="56"/>
    </row>
    <row r="20" spans="2:12">
      <c r="B20" s="42"/>
      <c r="C20" s="50"/>
      <c r="D20" s="199" t="s">
        <v>36</v>
      </c>
      <c r="E20" s="30" t="s">
        <v>53</v>
      </c>
      <c r="F20" s="66"/>
      <c r="G20" s="1"/>
      <c r="H20" s="1"/>
      <c r="I20" s="1"/>
      <c r="J20" s="10"/>
      <c r="L20" s="56"/>
    </row>
    <row r="21" spans="2:12">
      <c r="B21" s="42"/>
      <c r="C21" s="50"/>
      <c r="D21" s="200"/>
      <c r="E21" s="30" t="s">
        <v>54</v>
      </c>
      <c r="F21" s="66"/>
      <c r="G21" s="1"/>
      <c r="H21" s="1"/>
      <c r="I21" s="1"/>
      <c r="J21" s="10"/>
      <c r="L21" s="56"/>
    </row>
    <row r="22" spans="2:12">
      <c r="B22" s="42"/>
      <c r="C22" s="50"/>
      <c r="D22" s="200"/>
      <c r="E22" s="30" t="s">
        <v>55</v>
      </c>
      <c r="F22" s="66"/>
      <c r="G22" s="1"/>
      <c r="H22" s="1"/>
      <c r="I22" s="1"/>
      <c r="J22" s="10"/>
      <c r="L22" s="56"/>
    </row>
    <row r="23" spans="2:12">
      <c r="B23" s="42"/>
      <c r="C23" s="50"/>
      <c r="D23" s="200"/>
      <c r="E23" s="30" t="s">
        <v>56</v>
      </c>
      <c r="F23" s="66"/>
      <c r="G23" s="1"/>
      <c r="H23" s="1"/>
      <c r="I23" s="1"/>
      <c r="J23" s="10"/>
      <c r="L23" s="56"/>
    </row>
    <row r="24" spans="2:12">
      <c r="B24" s="42"/>
      <c r="C24" s="50"/>
      <c r="D24" s="200"/>
      <c r="E24" s="30" t="s">
        <v>57</v>
      </c>
      <c r="F24" s="66"/>
      <c r="G24" s="1"/>
      <c r="H24" s="1"/>
      <c r="I24" s="1"/>
      <c r="J24" s="10"/>
      <c r="L24" s="56"/>
    </row>
    <row r="25" spans="2:12">
      <c r="B25" s="42"/>
      <c r="C25" s="50"/>
      <c r="D25" s="200"/>
      <c r="E25" s="30" t="s">
        <v>58</v>
      </c>
      <c r="F25" s="66"/>
      <c r="G25" s="1"/>
      <c r="H25" s="1"/>
      <c r="I25" s="1"/>
      <c r="J25" s="10"/>
      <c r="L25" s="56"/>
    </row>
    <row r="26" spans="2:12">
      <c r="B26" s="42"/>
      <c r="C26" s="50"/>
      <c r="D26" s="200"/>
      <c r="E26" s="30" t="s">
        <v>37</v>
      </c>
      <c r="F26" s="66"/>
      <c r="G26" s="1"/>
      <c r="H26" s="1"/>
      <c r="I26" s="1"/>
      <c r="J26" s="10"/>
      <c r="L26" s="56"/>
    </row>
    <row r="27" spans="2:12">
      <c r="B27" s="42"/>
      <c r="C27" s="50"/>
      <c r="D27" s="200"/>
      <c r="E27" s="30" t="s">
        <v>59</v>
      </c>
      <c r="F27" s="66"/>
      <c r="G27" s="1"/>
      <c r="H27" s="1"/>
      <c r="I27" s="1"/>
      <c r="J27" s="10"/>
      <c r="L27" s="56"/>
    </row>
    <row r="28" spans="2:12">
      <c r="B28" s="42"/>
      <c r="C28" s="50"/>
      <c r="D28" s="200"/>
      <c r="E28" s="30" t="s">
        <v>60</v>
      </c>
      <c r="F28" s="66"/>
      <c r="G28" s="1"/>
      <c r="H28" s="1"/>
      <c r="I28" s="1"/>
      <c r="J28" s="10"/>
      <c r="L28" s="56"/>
    </row>
    <row r="29" spans="2:12">
      <c r="B29" s="42"/>
      <c r="C29" s="50"/>
      <c r="D29" s="200"/>
      <c r="E29" s="30" t="s">
        <v>61</v>
      </c>
      <c r="F29" s="66"/>
      <c r="G29" s="1"/>
      <c r="H29" s="1"/>
      <c r="I29" s="1"/>
      <c r="J29" s="10"/>
      <c r="L29" s="56"/>
    </row>
    <row r="30" spans="2:12">
      <c r="B30" s="42"/>
      <c r="C30" s="50"/>
      <c r="D30" s="200"/>
      <c r="E30" s="30" t="s">
        <v>62</v>
      </c>
      <c r="F30" s="66"/>
      <c r="G30" s="1"/>
      <c r="H30" s="1"/>
      <c r="I30" s="1"/>
      <c r="J30" s="10"/>
      <c r="L30" s="56"/>
    </row>
    <row r="31" spans="2:12">
      <c r="B31" s="42"/>
      <c r="C31" s="50"/>
      <c r="D31" s="200"/>
      <c r="E31" s="30" t="s">
        <v>63</v>
      </c>
      <c r="F31" s="66"/>
      <c r="G31" s="1"/>
      <c r="H31" s="1"/>
      <c r="I31" s="1"/>
      <c r="J31" s="10"/>
      <c r="L31" s="56"/>
    </row>
    <row r="32" spans="2:12">
      <c r="B32" s="42"/>
      <c r="C32" s="50"/>
      <c r="D32" s="200"/>
      <c r="E32" s="30" t="s">
        <v>38</v>
      </c>
      <c r="F32" s="66"/>
      <c r="G32" s="1"/>
      <c r="H32" s="1"/>
      <c r="I32" s="1"/>
      <c r="J32" s="10"/>
      <c r="L32" s="56"/>
    </row>
    <row r="33" spans="2:12">
      <c r="B33" s="42"/>
      <c r="C33" s="50"/>
      <c r="D33" s="200"/>
      <c r="E33" s="31" t="s">
        <v>39</v>
      </c>
      <c r="F33" s="66"/>
      <c r="G33" s="1"/>
      <c r="H33" s="1"/>
      <c r="I33" s="1"/>
      <c r="J33" s="10"/>
      <c r="L33" s="56"/>
    </row>
    <row r="34" spans="2:12">
      <c r="B34" s="42"/>
      <c r="C34" s="50"/>
      <c r="D34" s="200"/>
      <c r="E34" s="30" t="s">
        <v>40</v>
      </c>
      <c r="F34" s="66"/>
      <c r="G34" s="1"/>
      <c r="H34" s="1"/>
      <c r="I34" s="1"/>
      <c r="J34" s="10"/>
      <c r="L34" s="56"/>
    </row>
    <row r="35" spans="2:12">
      <c r="B35" s="42"/>
      <c r="C35" s="50"/>
      <c r="D35" s="200"/>
      <c r="E35" s="67" t="s">
        <v>41</v>
      </c>
      <c r="F35" s="66"/>
      <c r="G35" s="1"/>
      <c r="H35" s="1"/>
      <c r="I35" s="1"/>
      <c r="J35" s="10"/>
      <c r="L35" s="56"/>
    </row>
    <row r="36" spans="2:12">
      <c r="B36" s="42"/>
      <c r="C36" s="50"/>
      <c r="D36" s="201"/>
      <c r="E36" s="30" t="s">
        <v>64</v>
      </c>
      <c r="F36" s="66"/>
      <c r="G36" s="1"/>
      <c r="H36" s="1"/>
      <c r="I36" s="1"/>
      <c r="J36" s="10"/>
      <c r="L36" s="56"/>
    </row>
    <row r="37" spans="2:12">
      <c r="B37" s="42"/>
      <c r="C37" s="50"/>
      <c r="D37" s="199" t="s">
        <v>51</v>
      </c>
      <c r="E37" s="27" t="s">
        <v>53</v>
      </c>
      <c r="F37" s="66"/>
      <c r="G37" s="1"/>
      <c r="H37" s="1"/>
      <c r="I37" s="1"/>
      <c r="J37" s="10"/>
      <c r="L37" s="56"/>
    </row>
    <row r="38" spans="2:12">
      <c r="B38" s="42"/>
      <c r="C38" s="50"/>
      <c r="D38" s="200"/>
      <c r="E38" s="27" t="s">
        <v>42</v>
      </c>
      <c r="F38" s="66"/>
      <c r="G38" s="1"/>
      <c r="H38" s="1"/>
      <c r="I38" s="1"/>
      <c r="J38" s="10"/>
      <c r="L38" s="56"/>
    </row>
    <row r="39" spans="2:12">
      <c r="B39" s="42"/>
      <c r="C39" s="50"/>
      <c r="D39" s="200"/>
      <c r="E39" s="27" t="s">
        <v>65</v>
      </c>
      <c r="F39" s="66"/>
      <c r="G39" s="1"/>
      <c r="H39" s="1"/>
      <c r="I39" s="1"/>
      <c r="J39" s="10"/>
      <c r="L39" s="56"/>
    </row>
    <row r="40" spans="2:12">
      <c r="B40" s="42"/>
      <c r="C40" s="50"/>
      <c r="D40" s="200"/>
      <c r="E40" s="27" t="s">
        <v>55</v>
      </c>
      <c r="F40" s="66"/>
      <c r="G40" s="1"/>
      <c r="H40" s="1"/>
      <c r="I40" s="1"/>
      <c r="J40" s="10"/>
      <c r="L40" s="56"/>
    </row>
    <row r="41" spans="2:12">
      <c r="B41" s="42"/>
      <c r="C41" s="50"/>
      <c r="D41" s="200"/>
      <c r="E41" s="27" t="s">
        <v>56</v>
      </c>
      <c r="F41" s="66"/>
      <c r="G41" s="1"/>
      <c r="H41" s="1"/>
      <c r="I41" s="1"/>
      <c r="J41" s="10"/>
      <c r="L41" s="56"/>
    </row>
    <row r="42" spans="2:12">
      <c r="B42" s="42"/>
      <c r="C42" s="50"/>
      <c r="D42" s="200"/>
      <c r="E42" s="27" t="s">
        <v>57</v>
      </c>
      <c r="F42" s="66"/>
      <c r="G42" s="1"/>
      <c r="H42" s="1"/>
      <c r="I42" s="1"/>
      <c r="J42" s="10"/>
      <c r="L42" s="56"/>
    </row>
    <row r="43" spans="2:12">
      <c r="B43" s="42"/>
      <c r="C43" s="50"/>
      <c r="D43" s="200"/>
      <c r="E43" s="27" t="s">
        <v>58</v>
      </c>
      <c r="F43" s="66"/>
      <c r="G43" s="1"/>
      <c r="H43" s="1"/>
      <c r="I43" s="1"/>
      <c r="J43" s="10"/>
      <c r="L43" s="56"/>
    </row>
    <row r="44" spans="2:12">
      <c r="B44" s="42"/>
      <c r="C44" s="50"/>
      <c r="D44" s="200"/>
      <c r="E44" s="27" t="s">
        <v>66</v>
      </c>
      <c r="F44" s="66"/>
      <c r="G44" s="1"/>
      <c r="H44" s="1"/>
      <c r="I44" s="1"/>
      <c r="J44" s="10"/>
      <c r="L44" s="56"/>
    </row>
    <row r="45" spans="2:12">
      <c r="B45" s="42"/>
      <c r="C45" s="50"/>
      <c r="D45" s="200"/>
      <c r="E45" s="27" t="s">
        <v>67</v>
      </c>
      <c r="F45" s="66"/>
      <c r="G45" s="1"/>
      <c r="H45" s="1"/>
      <c r="I45" s="1"/>
      <c r="J45" s="10"/>
      <c r="L45" s="56"/>
    </row>
    <row r="46" spans="2:12">
      <c r="B46" s="42"/>
      <c r="C46" s="50"/>
      <c r="D46" s="200"/>
      <c r="E46" s="27" t="s">
        <v>37</v>
      </c>
      <c r="F46" s="66"/>
      <c r="G46" s="1"/>
      <c r="H46" s="1"/>
      <c r="I46" s="1"/>
      <c r="J46" s="10"/>
      <c r="L46" s="56"/>
    </row>
    <row r="47" spans="2:12">
      <c r="B47" s="42"/>
      <c r="C47" s="50"/>
      <c r="D47" s="200"/>
      <c r="E47" s="27" t="s">
        <v>59</v>
      </c>
      <c r="F47" s="66"/>
      <c r="G47" s="1"/>
      <c r="H47" s="1"/>
      <c r="I47" s="1"/>
      <c r="J47" s="10"/>
      <c r="L47" s="56"/>
    </row>
    <row r="48" spans="2:12">
      <c r="B48" s="42"/>
      <c r="C48" s="50"/>
      <c r="D48" s="200"/>
      <c r="E48" s="27" t="s">
        <v>61</v>
      </c>
      <c r="F48" s="66"/>
      <c r="G48" s="1"/>
      <c r="H48" s="1"/>
      <c r="I48" s="1"/>
      <c r="J48" s="10"/>
      <c r="L48" s="56"/>
    </row>
    <row r="49" spans="2:12">
      <c r="B49" s="42"/>
      <c r="C49" s="50"/>
      <c r="D49" s="200"/>
      <c r="E49" s="27" t="s">
        <v>68</v>
      </c>
      <c r="F49" s="66"/>
      <c r="G49" s="1"/>
      <c r="H49" s="1"/>
      <c r="I49" s="1"/>
      <c r="J49" s="10"/>
      <c r="L49" s="56"/>
    </row>
    <row r="50" spans="2:12">
      <c r="B50" s="42"/>
      <c r="C50" s="50"/>
      <c r="D50" s="200"/>
      <c r="E50" s="27" t="s">
        <v>69</v>
      </c>
      <c r="F50" s="66"/>
      <c r="G50" s="1"/>
      <c r="H50" s="1"/>
      <c r="I50" s="1"/>
      <c r="J50" s="10"/>
      <c r="L50" s="56"/>
    </row>
    <row r="51" spans="2:12">
      <c r="B51" s="42"/>
      <c r="C51" s="50"/>
      <c r="D51" s="200"/>
      <c r="E51" s="27" t="s">
        <v>70</v>
      </c>
      <c r="F51" s="66"/>
      <c r="G51" s="1"/>
      <c r="H51" s="1"/>
      <c r="I51" s="1"/>
      <c r="J51" s="10"/>
      <c r="L51" s="56"/>
    </row>
    <row r="52" spans="2:12">
      <c r="B52" s="42"/>
      <c r="C52" s="50"/>
      <c r="D52" s="200"/>
      <c r="E52" s="27" t="s">
        <v>71</v>
      </c>
      <c r="F52" s="66"/>
      <c r="G52" s="1"/>
      <c r="H52" s="1"/>
      <c r="I52" s="1"/>
      <c r="J52" s="10"/>
      <c r="L52" s="56"/>
    </row>
    <row r="53" spans="2:12">
      <c r="B53" s="42"/>
      <c r="C53" s="50"/>
      <c r="D53" s="200"/>
      <c r="E53" s="27" t="s">
        <v>72</v>
      </c>
      <c r="F53" s="66"/>
      <c r="G53" s="1"/>
      <c r="H53" s="1"/>
      <c r="I53" s="1"/>
      <c r="J53" s="10"/>
      <c r="L53" s="56"/>
    </row>
    <row r="54" spans="2:12">
      <c r="B54" s="42"/>
      <c r="C54" s="50"/>
      <c r="D54" s="200"/>
      <c r="E54" s="27" t="s">
        <v>73</v>
      </c>
      <c r="F54" s="66"/>
      <c r="G54" s="1"/>
      <c r="H54" s="1"/>
      <c r="I54" s="1"/>
      <c r="J54" s="10"/>
      <c r="L54" s="56"/>
    </row>
    <row r="55" spans="2:12">
      <c r="B55" s="42"/>
      <c r="C55" s="50"/>
      <c r="D55" s="200"/>
      <c r="E55" s="27" t="s">
        <v>74</v>
      </c>
      <c r="F55" s="66"/>
      <c r="G55" s="1"/>
      <c r="H55" s="1"/>
      <c r="I55" s="1"/>
      <c r="J55" s="10"/>
      <c r="L55" s="56"/>
    </row>
    <row r="56" spans="2:12">
      <c r="B56" s="42"/>
      <c r="C56" s="50"/>
      <c r="D56" s="200"/>
      <c r="E56" s="27" t="s">
        <v>75</v>
      </c>
      <c r="F56" s="66"/>
      <c r="G56" s="1"/>
      <c r="H56" s="1"/>
      <c r="I56" s="1"/>
      <c r="J56" s="10"/>
      <c r="L56" s="56"/>
    </row>
    <row r="57" spans="2:12">
      <c r="B57" s="42"/>
      <c r="C57" s="50"/>
      <c r="D57" s="200"/>
      <c r="E57" s="27" t="s">
        <v>43</v>
      </c>
      <c r="F57" s="66"/>
      <c r="G57" s="1"/>
      <c r="H57" s="1"/>
      <c r="I57" s="1"/>
      <c r="J57" s="10"/>
      <c r="L57" s="56"/>
    </row>
    <row r="58" spans="2:12">
      <c r="B58" s="42"/>
      <c r="C58" s="50"/>
      <c r="D58" s="200"/>
      <c r="E58" s="27" t="s">
        <v>63</v>
      </c>
      <c r="F58" s="66"/>
      <c r="G58" s="1"/>
      <c r="H58" s="1"/>
      <c r="I58" s="1"/>
      <c r="J58" s="10"/>
      <c r="L58" s="56"/>
    </row>
    <row r="59" spans="2:12">
      <c r="B59" s="42"/>
      <c r="C59" s="50"/>
      <c r="D59" s="200"/>
      <c r="E59" s="27" t="s">
        <v>38</v>
      </c>
      <c r="F59" s="66"/>
      <c r="G59" s="1"/>
      <c r="H59" s="1"/>
      <c r="I59" s="1"/>
      <c r="J59" s="10"/>
      <c r="L59" s="56"/>
    </row>
    <row r="60" spans="2:12">
      <c r="B60" s="42"/>
      <c r="C60" s="50"/>
      <c r="D60" s="200"/>
      <c r="E60" s="28" t="s">
        <v>39</v>
      </c>
      <c r="F60" s="66"/>
      <c r="G60" s="1"/>
      <c r="H60" s="1"/>
      <c r="I60" s="1"/>
      <c r="J60" s="10"/>
      <c r="L60" s="56"/>
    </row>
    <row r="61" spans="2:12">
      <c r="B61" s="42"/>
      <c r="C61" s="50"/>
      <c r="D61" s="200"/>
      <c r="E61" s="27" t="s">
        <v>40</v>
      </c>
      <c r="F61" s="66"/>
      <c r="G61" s="1"/>
      <c r="H61" s="1"/>
      <c r="I61" s="1"/>
      <c r="J61" s="10"/>
      <c r="L61" s="56"/>
    </row>
    <row r="62" spans="2:12">
      <c r="B62" s="42"/>
      <c r="C62" s="50"/>
      <c r="D62" s="200"/>
      <c r="E62" s="68" t="s">
        <v>41</v>
      </c>
      <c r="F62" s="66"/>
      <c r="G62" s="1"/>
      <c r="H62" s="1"/>
      <c r="I62" s="1"/>
      <c r="J62" s="10"/>
      <c r="L62" s="56"/>
    </row>
    <row r="63" spans="2:12">
      <c r="B63" s="42"/>
      <c r="C63" s="50"/>
      <c r="D63" s="201"/>
      <c r="E63" s="27" t="s">
        <v>64</v>
      </c>
      <c r="F63" s="66"/>
      <c r="G63" s="1"/>
      <c r="H63" s="1"/>
      <c r="I63" s="1"/>
      <c r="J63" s="10"/>
      <c r="L63" s="56"/>
    </row>
    <row r="64" spans="2:12">
      <c r="B64" s="42"/>
      <c r="C64" s="50"/>
      <c r="D64" s="202" t="s">
        <v>52</v>
      </c>
      <c r="E64" s="31" t="s">
        <v>44</v>
      </c>
      <c r="F64" s="66"/>
      <c r="G64" s="1"/>
      <c r="H64" s="1"/>
      <c r="I64" s="1"/>
      <c r="J64" s="10"/>
      <c r="L64" s="56"/>
    </row>
    <row r="65" spans="2:12">
      <c r="B65" s="42"/>
      <c r="C65" s="50"/>
      <c r="D65" s="203"/>
      <c r="E65" s="32" t="s">
        <v>45</v>
      </c>
      <c r="F65" s="66"/>
      <c r="G65" s="1"/>
      <c r="H65" s="1"/>
      <c r="I65" s="1"/>
      <c r="J65" s="10"/>
      <c r="L65" s="56"/>
    </row>
    <row r="66" spans="2:12">
      <c r="B66" s="42"/>
      <c r="C66" s="50"/>
      <c r="D66" s="203"/>
      <c r="E66" s="32" t="s">
        <v>46</v>
      </c>
      <c r="F66" s="66"/>
      <c r="G66" s="1"/>
      <c r="H66" s="1"/>
      <c r="I66" s="1"/>
      <c r="J66" s="10"/>
      <c r="L66" s="56"/>
    </row>
    <row r="67" spans="2:12">
      <c r="B67" s="42"/>
      <c r="C67" s="50"/>
      <c r="D67" s="203"/>
      <c r="E67" s="33" t="s">
        <v>47</v>
      </c>
      <c r="F67" s="66"/>
      <c r="G67" s="1"/>
      <c r="H67" s="1"/>
      <c r="I67" s="1"/>
      <c r="J67" s="10"/>
      <c r="L67" s="56"/>
    </row>
    <row r="68" spans="2:12">
      <c r="B68" s="42"/>
      <c r="C68" s="50"/>
      <c r="D68" s="204"/>
      <c r="E68" s="30" t="s">
        <v>48</v>
      </c>
      <c r="F68" s="66"/>
      <c r="G68" s="1"/>
      <c r="H68" s="1"/>
      <c r="I68" s="1"/>
      <c r="J68" s="10"/>
      <c r="L68" s="56"/>
    </row>
    <row r="69" spans="2:12">
      <c r="B69" s="42"/>
      <c r="C69" s="50"/>
      <c r="D69" s="27" t="s">
        <v>49</v>
      </c>
      <c r="E69" s="29"/>
      <c r="F69" s="66"/>
      <c r="G69" s="1"/>
      <c r="H69" s="1"/>
      <c r="I69" s="1"/>
      <c r="J69" s="10"/>
      <c r="L69" s="56"/>
    </row>
    <row r="70" spans="2:12">
      <c r="B70" s="42"/>
      <c r="C70" s="50"/>
      <c r="D70" s="27" t="s">
        <v>50</v>
      </c>
      <c r="E70" s="29"/>
      <c r="F70" s="66"/>
      <c r="G70" s="1"/>
      <c r="H70" s="1"/>
      <c r="I70" s="1"/>
      <c r="J70" s="10"/>
      <c r="L70" s="56"/>
    </row>
    <row r="71" spans="2:12">
      <c r="B71" s="42"/>
      <c r="C71" s="50"/>
      <c r="D71" s="1"/>
      <c r="E71" s="1"/>
      <c r="F71" s="1"/>
      <c r="G71" s="1"/>
      <c r="H71" s="1"/>
      <c r="I71" s="1"/>
      <c r="J71" s="1"/>
      <c r="K71" s="1"/>
    </row>
    <row r="72" spans="2:12" ht="21.75" thickBot="1">
      <c r="B72" s="42" t="s">
        <v>76</v>
      </c>
      <c r="C72" s="151" t="s">
        <v>783</v>
      </c>
      <c r="D72" s="181"/>
      <c r="E72" s="157"/>
      <c r="F72" s="157"/>
      <c r="G72" s="157"/>
      <c r="H72" s="157"/>
      <c r="I72" s="157"/>
      <c r="J72" s="157"/>
      <c r="K72" s="157"/>
    </row>
    <row r="73" spans="2:12" ht="22.5" customHeight="1" thickTop="1" thickBot="1">
      <c r="B73" s="42" t="s">
        <v>77</v>
      </c>
      <c r="C73" s="151" t="s">
        <v>835</v>
      </c>
      <c r="D73" s="180"/>
      <c r="E73" s="197"/>
      <c r="F73" s="198"/>
      <c r="G73" s="7"/>
      <c r="H73" s="69"/>
      <c r="I73" s="69"/>
      <c r="J73" s="69"/>
      <c r="K73" s="10"/>
      <c r="L73" s="56"/>
    </row>
    <row r="74" spans="2:12" ht="22.5" customHeight="1" thickTop="1" thickBot="1">
      <c r="B74" s="1"/>
      <c r="C74" s="50"/>
      <c r="D74" s="207" t="s">
        <v>1256</v>
      </c>
      <c r="E74" s="208"/>
      <c r="F74" s="208"/>
      <c r="G74" s="208"/>
      <c r="H74" s="208"/>
      <c r="I74" s="208"/>
      <c r="J74" s="208"/>
      <c r="K74" s="208"/>
      <c r="L74" s="56"/>
    </row>
    <row r="75" spans="2:12" ht="22.5" thickTop="1" thickBot="1">
      <c r="B75" s="42" t="s">
        <v>78</v>
      </c>
      <c r="C75" s="139" t="s">
        <v>1257</v>
      </c>
      <c r="D75" s="140"/>
      <c r="E75" s="141"/>
      <c r="F75" s="209"/>
      <c r="G75" s="7"/>
      <c r="H75" s="69"/>
      <c r="I75" s="69"/>
      <c r="J75" s="10"/>
      <c r="L75" s="56"/>
    </row>
    <row r="76" spans="2:12" ht="36" customHeight="1" thickTop="1" thickBot="1">
      <c r="B76" s="1"/>
      <c r="C76" s="50"/>
      <c r="D76" s="178" t="s">
        <v>784</v>
      </c>
      <c r="E76" s="178"/>
      <c r="F76" s="178"/>
      <c r="G76" s="178"/>
      <c r="H76" s="178"/>
      <c r="I76" s="178"/>
      <c r="J76" s="178"/>
      <c r="K76" s="178"/>
      <c r="L76" s="56"/>
    </row>
    <row r="77" spans="2:12" ht="22.5" thickTop="1" thickBot="1">
      <c r="B77" s="42" t="s">
        <v>79</v>
      </c>
      <c r="C77" s="205" t="s">
        <v>1258</v>
      </c>
      <c r="D77" s="206"/>
      <c r="E77" s="206"/>
      <c r="F77" s="206"/>
      <c r="G77" s="7"/>
      <c r="H77" s="45"/>
      <c r="I77" s="45"/>
      <c r="J77" s="45"/>
      <c r="K77" s="69"/>
    </row>
    <row r="78" spans="2:12" ht="22.5" customHeight="1" thickTop="1" thickBot="1">
      <c r="B78" s="1"/>
      <c r="C78" s="50"/>
      <c r="D78" s="178" t="s">
        <v>785</v>
      </c>
      <c r="E78" s="178"/>
      <c r="F78" s="178"/>
      <c r="G78" s="178"/>
      <c r="H78" s="178"/>
      <c r="I78" s="178"/>
      <c r="J78" s="178"/>
      <c r="K78" s="178"/>
      <c r="L78" s="56"/>
    </row>
    <row r="79" spans="2:12" ht="22.5" thickTop="1" thickBot="1">
      <c r="B79" s="42" t="s">
        <v>80</v>
      </c>
      <c r="C79" s="151" t="s">
        <v>218</v>
      </c>
      <c r="D79" s="157"/>
      <c r="E79" s="157"/>
      <c r="F79" s="157"/>
      <c r="G79" s="7"/>
      <c r="H79" s="45"/>
      <c r="I79" s="45"/>
      <c r="J79" s="45"/>
      <c r="K79" s="69"/>
    </row>
    <row r="80" spans="2:12" ht="22.5" customHeight="1" thickTop="1">
      <c r="B80" s="1"/>
      <c r="C80" s="50"/>
      <c r="D80" s="156" t="s">
        <v>723</v>
      </c>
      <c r="E80" s="157"/>
      <c r="F80" s="157"/>
      <c r="G80" s="157"/>
      <c r="H80" s="157"/>
      <c r="I80" s="157"/>
      <c r="J80" s="157"/>
      <c r="K80" s="157"/>
      <c r="L80" s="56"/>
    </row>
    <row r="81" spans="1:12" ht="22.5" customHeight="1">
      <c r="B81" s="1"/>
      <c r="C81" s="50"/>
      <c r="D81" s="156" t="s">
        <v>681</v>
      </c>
      <c r="E81" s="157"/>
      <c r="F81" s="157"/>
      <c r="G81" s="157"/>
      <c r="H81" s="157"/>
      <c r="I81" s="157"/>
      <c r="J81" s="157"/>
      <c r="K81" s="157"/>
      <c r="L81" s="56"/>
    </row>
    <row r="82" spans="1:12" ht="35.25" customHeight="1">
      <c r="B82" s="1"/>
      <c r="C82" s="50"/>
      <c r="D82" s="156"/>
      <c r="E82" s="157"/>
      <c r="F82" s="157"/>
      <c r="G82" s="157"/>
      <c r="H82" s="157"/>
      <c r="I82" s="157"/>
      <c r="J82" s="157"/>
      <c r="K82" s="157"/>
      <c r="L82" s="56"/>
    </row>
    <row r="83" spans="1:12" ht="21.75" thickBot="1">
      <c r="B83" s="42" t="s">
        <v>81</v>
      </c>
      <c r="C83" s="151" t="s">
        <v>786</v>
      </c>
      <c r="D83" s="181"/>
      <c r="E83" s="157"/>
      <c r="F83" s="157"/>
      <c r="G83" s="157"/>
      <c r="H83" s="157"/>
      <c r="I83" s="157"/>
      <c r="J83" s="157"/>
      <c r="K83" s="157"/>
    </row>
    <row r="84" spans="1:12" ht="22.5" customHeight="1" thickTop="1" thickBot="1">
      <c r="B84" s="42" t="s">
        <v>82</v>
      </c>
      <c r="C84" s="151" t="s">
        <v>835</v>
      </c>
      <c r="D84" s="180"/>
      <c r="E84" s="197"/>
      <c r="F84" s="198"/>
      <c r="G84" s="7"/>
      <c r="H84" s="69"/>
      <c r="I84" s="69"/>
      <c r="J84" s="69"/>
      <c r="K84" s="10"/>
      <c r="L84" s="56"/>
    </row>
    <row r="85" spans="1:12" ht="22.5" thickTop="1" thickBot="1">
      <c r="B85" s="42" t="s">
        <v>83</v>
      </c>
      <c r="C85" s="139" t="s">
        <v>1257</v>
      </c>
      <c r="D85" s="140"/>
      <c r="E85" s="141"/>
      <c r="F85" s="142"/>
      <c r="G85" s="7"/>
      <c r="H85" s="69"/>
      <c r="I85" s="69"/>
      <c r="J85" s="10"/>
      <c r="L85" s="56"/>
    </row>
    <row r="86" spans="1:12" ht="22.5" thickTop="1" thickBot="1">
      <c r="B86" s="42" t="s">
        <v>84</v>
      </c>
      <c r="C86" s="187" t="s">
        <v>1259</v>
      </c>
      <c r="D86" s="188"/>
      <c r="E86" s="188"/>
      <c r="F86" s="189"/>
      <c r="G86" s="7"/>
      <c r="H86" s="45"/>
      <c r="I86" s="45"/>
      <c r="J86" s="45"/>
      <c r="K86" s="69"/>
    </row>
    <row r="87" spans="1:12" ht="22.5" thickTop="1" thickBot="1">
      <c r="B87" s="42" t="s">
        <v>85</v>
      </c>
      <c r="C87" s="151" t="s">
        <v>836</v>
      </c>
      <c r="D87" s="157"/>
      <c r="E87" s="157"/>
      <c r="F87" s="157"/>
      <c r="G87" s="7"/>
      <c r="H87" s="45"/>
      <c r="I87" s="45"/>
      <c r="J87" s="45"/>
      <c r="K87" s="69"/>
    </row>
    <row r="88" spans="1:12" ht="21.75" thickTop="1">
      <c r="C88" s="69"/>
    </row>
    <row r="89" spans="1:12" s="64" customFormat="1" ht="22.5" customHeight="1">
      <c r="A89" s="216" t="s">
        <v>29</v>
      </c>
      <c r="B89" s="216"/>
      <c r="C89" s="216"/>
      <c r="D89" s="216"/>
      <c r="E89" s="216"/>
      <c r="F89" s="216"/>
      <c r="G89" s="216"/>
      <c r="H89" s="216"/>
      <c r="I89" s="216"/>
      <c r="J89" s="216"/>
      <c r="K89" s="216"/>
      <c r="L89" s="216"/>
    </row>
    <row r="90" spans="1:12" s="70" customFormat="1" ht="38.25" customHeight="1">
      <c r="B90" s="191" t="s">
        <v>682</v>
      </c>
      <c r="C90" s="191"/>
      <c r="D90" s="191"/>
      <c r="E90" s="191"/>
      <c r="F90" s="191"/>
      <c r="G90" s="191"/>
      <c r="H90" s="191"/>
      <c r="I90" s="191"/>
      <c r="J90" s="191"/>
      <c r="K90" s="181"/>
    </row>
    <row r="91" spans="1:12" s="70" customFormat="1" ht="153" customHeight="1">
      <c r="B91" s="59"/>
      <c r="C91" s="192" t="s">
        <v>787</v>
      </c>
      <c r="D91" s="193"/>
      <c r="E91" s="193"/>
      <c r="F91" s="193"/>
      <c r="G91" s="193"/>
      <c r="H91" s="193"/>
      <c r="I91" s="193"/>
      <c r="J91" s="193"/>
      <c r="K91" s="193"/>
    </row>
    <row r="92" spans="1:12" s="70" customFormat="1" ht="38.25" customHeight="1">
      <c r="B92" s="191" t="s">
        <v>683</v>
      </c>
      <c r="C92" s="191"/>
      <c r="D92" s="191"/>
      <c r="E92" s="191"/>
      <c r="F92" s="191"/>
      <c r="G92" s="191"/>
      <c r="H92" s="191"/>
      <c r="I92" s="191"/>
      <c r="J92" s="191"/>
      <c r="K92" s="181"/>
    </row>
    <row r="93" spans="1:12" s="70" customFormat="1" ht="70.5" customHeight="1">
      <c r="B93" s="59"/>
      <c r="C93" s="192" t="s">
        <v>788</v>
      </c>
      <c r="D93" s="193"/>
      <c r="E93" s="193"/>
      <c r="F93" s="193"/>
      <c r="G93" s="193"/>
      <c r="H93" s="193"/>
      <c r="I93" s="193"/>
      <c r="J93" s="193"/>
      <c r="K93" s="193"/>
    </row>
    <row r="94" spans="1:12" s="70" customFormat="1" ht="10.5" customHeight="1">
      <c r="B94" s="59"/>
      <c r="C94" s="71"/>
      <c r="D94" s="26"/>
      <c r="E94" s="26"/>
      <c r="F94" s="26"/>
      <c r="G94" s="26"/>
      <c r="H94" s="26"/>
      <c r="I94" s="26"/>
      <c r="J94" s="26"/>
      <c r="K94" s="26"/>
    </row>
    <row r="95" spans="1:12" s="70" customFormat="1" ht="23.25" customHeight="1">
      <c r="B95" s="72" t="s">
        <v>598</v>
      </c>
      <c r="C95" s="190" t="s">
        <v>599</v>
      </c>
      <c r="D95" s="178"/>
      <c r="E95" s="157"/>
      <c r="F95" s="157"/>
      <c r="G95" s="157"/>
      <c r="H95" s="157"/>
      <c r="I95" s="157"/>
      <c r="J95" s="157"/>
      <c r="K95" s="157"/>
    </row>
    <row r="96" spans="1:12" s="70" customFormat="1" ht="23.25" customHeight="1">
      <c r="B96" s="72" t="s">
        <v>141</v>
      </c>
      <c r="C96" s="190" t="s">
        <v>142</v>
      </c>
      <c r="D96" s="178"/>
      <c r="E96" s="157"/>
      <c r="F96" s="157"/>
      <c r="G96" s="157"/>
      <c r="H96" s="157"/>
      <c r="I96" s="157"/>
      <c r="J96" s="157"/>
      <c r="K96" s="157"/>
    </row>
    <row r="97" spans="2:12" s="70" customFormat="1" ht="25.5" customHeight="1">
      <c r="B97" s="72" t="s">
        <v>98</v>
      </c>
      <c r="C97" s="190" t="s">
        <v>113</v>
      </c>
      <c r="D97" s="178"/>
      <c r="E97" s="157"/>
      <c r="F97" s="157"/>
      <c r="G97" s="157"/>
      <c r="H97" s="157"/>
      <c r="I97" s="157"/>
      <c r="J97" s="157"/>
      <c r="K97" s="157"/>
    </row>
    <row r="98" spans="2:12" s="1" customFormat="1">
      <c r="B98" s="34"/>
      <c r="D98" s="54"/>
      <c r="E98" s="54"/>
      <c r="F98" s="54"/>
      <c r="G98" s="54"/>
      <c r="H98" s="54"/>
      <c r="L98" s="10"/>
    </row>
    <row r="99" spans="2:12" s="3" customFormat="1">
      <c r="B99" s="35"/>
      <c r="C99" s="66"/>
      <c r="E99" s="47" t="s">
        <v>86</v>
      </c>
      <c r="F99" s="47"/>
      <c r="G99" s="47" t="s">
        <v>531</v>
      </c>
      <c r="H99" s="47"/>
      <c r="L99" s="11"/>
    </row>
    <row r="100" spans="2:12" s="1" customFormat="1" ht="28.5" customHeight="1">
      <c r="B100" s="34"/>
      <c r="L100" s="10"/>
    </row>
    <row r="101" spans="2:12" s="70" customFormat="1" ht="43.5" customHeight="1">
      <c r="B101" s="73" t="s">
        <v>99</v>
      </c>
      <c r="C101" s="151" t="s">
        <v>1246</v>
      </c>
      <c r="D101" s="180"/>
      <c r="E101" s="181"/>
      <c r="F101" s="181"/>
      <c r="G101" s="181"/>
      <c r="H101" s="181"/>
      <c r="I101" s="181"/>
      <c r="J101" s="181"/>
      <c r="K101" s="181"/>
    </row>
    <row r="102" spans="2:12" s="70" customFormat="1" ht="22.5" customHeight="1">
      <c r="B102" s="73"/>
      <c r="C102" s="183" t="s">
        <v>87</v>
      </c>
      <c r="D102" s="184"/>
      <c r="E102" s="183" t="s">
        <v>89</v>
      </c>
      <c r="F102" s="184"/>
      <c r="G102" s="185" t="s">
        <v>90</v>
      </c>
      <c r="H102" s="186"/>
      <c r="I102" s="69"/>
      <c r="J102" s="69"/>
      <c r="K102" s="69"/>
    </row>
    <row r="103" spans="2:12" s="70" customFormat="1" ht="22.5" customHeight="1">
      <c r="B103" s="73"/>
      <c r="C103" s="183" t="s">
        <v>88</v>
      </c>
      <c r="D103" s="184"/>
      <c r="E103" s="74" t="s">
        <v>91</v>
      </c>
      <c r="F103" s="75" t="s">
        <v>92</v>
      </c>
      <c r="G103" s="74" t="s">
        <v>91</v>
      </c>
      <c r="H103" s="74" t="s">
        <v>93</v>
      </c>
      <c r="I103" s="69"/>
      <c r="J103" s="69"/>
      <c r="K103" s="69"/>
    </row>
    <row r="104" spans="2:12" s="70" customFormat="1" ht="22.5" customHeight="1">
      <c r="B104" s="73"/>
      <c r="C104" s="183" t="s">
        <v>94</v>
      </c>
      <c r="D104" s="184"/>
      <c r="E104" s="66"/>
      <c r="F104" s="66"/>
      <c r="G104" s="66"/>
      <c r="H104" s="66"/>
      <c r="I104" s="69"/>
      <c r="J104" s="69"/>
      <c r="K104" s="69"/>
    </row>
    <row r="105" spans="2:12" ht="40.5" customHeight="1">
      <c r="B105" s="73"/>
      <c r="C105" s="178" t="s">
        <v>95</v>
      </c>
      <c r="D105" s="157"/>
      <c r="E105" s="157"/>
      <c r="F105" s="157"/>
      <c r="G105" s="157"/>
      <c r="H105" s="157"/>
      <c r="I105" s="157"/>
      <c r="J105" s="157"/>
      <c r="K105" s="157"/>
    </row>
    <row r="106" spans="2:12" s="70" customFormat="1" ht="22.5" customHeight="1">
      <c r="B106" s="73"/>
      <c r="C106" s="76"/>
      <c r="D106" s="50"/>
      <c r="E106" s="69"/>
      <c r="F106" s="69"/>
      <c r="G106" s="69"/>
      <c r="H106" s="69"/>
      <c r="I106" s="69"/>
      <c r="J106" s="69"/>
      <c r="K106" s="69"/>
    </row>
    <row r="107" spans="2:12" s="70" customFormat="1" ht="39.75" customHeight="1">
      <c r="B107" s="73" t="s">
        <v>100</v>
      </c>
      <c r="C107" s="151" t="s">
        <v>1247</v>
      </c>
      <c r="D107" s="180"/>
      <c r="E107" s="181"/>
      <c r="F107" s="181"/>
      <c r="G107" s="181"/>
      <c r="H107" s="181"/>
      <c r="I107" s="181"/>
      <c r="J107" s="181"/>
      <c r="K107" s="181"/>
    </row>
    <row r="108" spans="2:12" s="3" customFormat="1">
      <c r="B108" s="35"/>
      <c r="C108" s="77"/>
      <c r="D108" s="20" t="s">
        <v>22</v>
      </c>
      <c r="E108" s="152" t="s">
        <v>96</v>
      </c>
      <c r="F108" s="153"/>
      <c r="G108" s="153"/>
      <c r="H108" s="153"/>
      <c r="I108" s="153"/>
      <c r="J108" s="153"/>
      <c r="K108" s="154"/>
      <c r="L108" s="11"/>
    </row>
    <row r="109" spans="2:12" s="3" customFormat="1">
      <c r="B109" s="35"/>
      <c r="D109" s="20" t="s">
        <v>23</v>
      </c>
      <c r="E109" s="152" t="s">
        <v>97</v>
      </c>
      <c r="F109" s="153"/>
      <c r="G109" s="153"/>
      <c r="H109" s="153"/>
      <c r="I109" s="153"/>
      <c r="J109" s="153"/>
      <c r="K109" s="46"/>
      <c r="L109" s="13"/>
    </row>
    <row r="110" spans="2:12" s="3" customFormat="1">
      <c r="B110" s="35"/>
      <c r="D110" s="20" t="s">
        <v>24</v>
      </c>
      <c r="E110" s="152" t="s">
        <v>13</v>
      </c>
      <c r="F110" s="153"/>
      <c r="G110" s="153"/>
      <c r="H110" s="153"/>
      <c r="I110" s="153"/>
      <c r="J110" s="153"/>
      <c r="K110" s="46"/>
      <c r="L110" s="13"/>
    </row>
    <row r="111" spans="2:12" s="3" customFormat="1" ht="10.5" customHeight="1">
      <c r="B111" s="35"/>
      <c r="D111" s="20"/>
      <c r="E111" s="46"/>
      <c r="F111" s="47"/>
      <c r="G111" s="47"/>
      <c r="H111" s="47"/>
      <c r="I111" s="47"/>
      <c r="J111" s="47"/>
      <c r="K111" s="46"/>
      <c r="L111" s="13"/>
    </row>
    <row r="112" spans="2:12" s="3" customFormat="1" ht="21.75" thickBot="1">
      <c r="B112" s="35"/>
      <c r="C112" s="3" t="s">
        <v>14</v>
      </c>
      <c r="J112" s="11"/>
      <c r="L112" s="11"/>
    </row>
    <row r="113" spans="2:12" s="1" customFormat="1" ht="21.75" thickTop="1">
      <c r="B113" s="34"/>
      <c r="C113" s="159"/>
      <c r="D113" s="160"/>
      <c r="E113" s="160"/>
      <c r="F113" s="160"/>
      <c r="G113" s="161"/>
      <c r="H113" s="161"/>
      <c r="I113" s="161"/>
      <c r="J113" s="162"/>
      <c r="L113" s="10"/>
    </row>
    <row r="114" spans="2:12" s="1" customFormat="1" ht="21.75" thickBot="1">
      <c r="B114" s="34"/>
      <c r="C114" s="163"/>
      <c r="D114" s="164"/>
      <c r="E114" s="164"/>
      <c r="F114" s="164"/>
      <c r="G114" s="164"/>
      <c r="H114" s="164"/>
      <c r="I114" s="164"/>
      <c r="J114" s="165"/>
      <c r="L114" s="10"/>
    </row>
    <row r="115" spans="2:12" s="3" customFormat="1" ht="21.75" thickTop="1">
      <c r="B115" s="35"/>
      <c r="D115" s="20"/>
      <c r="E115" s="46"/>
      <c r="F115" s="47"/>
      <c r="G115" s="47"/>
      <c r="H115" s="47"/>
      <c r="I115" s="47"/>
      <c r="J115" s="47"/>
      <c r="K115" s="46"/>
      <c r="L115" s="13"/>
    </row>
    <row r="116" spans="2:12" s="70" customFormat="1" ht="29.25" customHeight="1">
      <c r="B116" s="73" t="s">
        <v>101</v>
      </c>
      <c r="C116" s="151" t="s">
        <v>103</v>
      </c>
      <c r="D116" s="180"/>
      <c r="E116" s="181"/>
      <c r="F116" s="181"/>
      <c r="G116" s="181"/>
      <c r="H116" s="181"/>
      <c r="I116" s="181"/>
      <c r="J116" s="181"/>
      <c r="K116" s="181"/>
    </row>
    <row r="117" spans="2:12" s="70" customFormat="1" ht="46.5" customHeight="1">
      <c r="B117" s="73" t="s">
        <v>102</v>
      </c>
      <c r="C117" s="151" t="s">
        <v>840</v>
      </c>
      <c r="D117" s="180"/>
      <c r="E117" s="181"/>
      <c r="F117" s="181"/>
      <c r="G117" s="181"/>
      <c r="H117" s="181"/>
      <c r="I117" s="181"/>
      <c r="J117" s="181"/>
      <c r="K117" s="181"/>
    </row>
    <row r="118" spans="2:12" s="3" customFormat="1">
      <c r="C118" s="77"/>
      <c r="D118" s="20" t="s">
        <v>22</v>
      </c>
      <c r="E118" s="152" t="s">
        <v>105</v>
      </c>
      <c r="F118" s="153"/>
      <c r="G118" s="153"/>
      <c r="H118" s="153"/>
      <c r="I118" s="153"/>
      <c r="J118" s="153"/>
      <c r="K118" s="182"/>
      <c r="L118" s="11"/>
    </row>
    <row r="119" spans="2:12" s="47" customFormat="1" ht="17.25">
      <c r="B119" s="20"/>
      <c r="D119" s="20" t="s">
        <v>110</v>
      </c>
      <c r="E119" s="152" t="s">
        <v>837</v>
      </c>
      <c r="F119" s="153"/>
      <c r="G119" s="153"/>
      <c r="H119" s="153"/>
      <c r="I119" s="153"/>
      <c r="J119" s="153"/>
      <c r="K119" s="182"/>
    </row>
    <row r="120" spans="2:12" s="3" customFormat="1">
      <c r="D120" s="20" t="s">
        <v>30</v>
      </c>
      <c r="E120" s="152" t="s">
        <v>838</v>
      </c>
      <c r="F120" s="153"/>
      <c r="G120" s="153"/>
      <c r="H120" s="153"/>
      <c r="I120" s="153"/>
      <c r="J120" s="153"/>
      <c r="K120" s="46"/>
      <c r="L120" s="13"/>
    </row>
    <row r="121" spans="2:12" s="3" customFormat="1">
      <c r="D121" s="20" t="s">
        <v>104</v>
      </c>
      <c r="E121" s="152" t="s">
        <v>839</v>
      </c>
      <c r="F121" s="153"/>
      <c r="G121" s="153"/>
      <c r="H121" s="153"/>
      <c r="I121" s="153"/>
      <c r="J121" s="153"/>
      <c r="K121" s="46"/>
      <c r="L121" s="13"/>
    </row>
    <row r="122" spans="2:12" s="3" customFormat="1" ht="21.75" thickBot="1">
      <c r="C122" s="3" t="s">
        <v>14</v>
      </c>
      <c r="J122" s="11"/>
      <c r="L122" s="11"/>
    </row>
    <row r="123" spans="2:12" s="1" customFormat="1" ht="21.75" thickTop="1">
      <c r="C123" s="159"/>
      <c r="D123" s="160"/>
      <c r="E123" s="160"/>
      <c r="F123" s="160"/>
      <c r="G123" s="161"/>
      <c r="H123" s="161"/>
      <c r="I123" s="161"/>
      <c r="J123" s="162"/>
      <c r="L123" s="10"/>
    </row>
    <row r="124" spans="2:12" s="1" customFormat="1" ht="21.75" thickBot="1">
      <c r="C124" s="163"/>
      <c r="D124" s="164"/>
      <c r="E124" s="164"/>
      <c r="F124" s="164"/>
      <c r="G124" s="164"/>
      <c r="H124" s="164"/>
      <c r="I124" s="164"/>
      <c r="J124" s="165"/>
      <c r="L124" s="10"/>
    </row>
    <row r="125" spans="2:12" s="3" customFormat="1" ht="21.75" thickTop="1">
      <c r="D125" s="20"/>
      <c r="E125" s="46"/>
      <c r="F125" s="47"/>
      <c r="G125" s="47"/>
      <c r="H125" s="47"/>
      <c r="I125" s="47"/>
      <c r="J125" s="47"/>
      <c r="K125" s="46"/>
      <c r="L125" s="13"/>
    </row>
    <row r="126" spans="2:12" s="70" customFormat="1" ht="46.5" customHeight="1">
      <c r="B126" s="73" t="s">
        <v>107</v>
      </c>
      <c r="C126" s="151" t="s">
        <v>114</v>
      </c>
      <c r="D126" s="180"/>
      <c r="E126" s="181"/>
      <c r="F126" s="181"/>
      <c r="G126" s="181"/>
      <c r="H126" s="181"/>
      <c r="I126" s="181"/>
      <c r="J126" s="181"/>
      <c r="K126" s="181"/>
    </row>
    <row r="127" spans="2:12" s="3" customFormat="1">
      <c r="C127" s="77"/>
      <c r="D127" s="20" t="s">
        <v>22</v>
      </c>
      <c r="E127" s="152" t="s">
        <v>109</v>
      </c>
      <c r="F127" s="153"/>
      <c r="G127" s="153"/>
      <c r="H127" s="153"/>
      <c r="I127" s="153"/>
      <c r="J127" s="153"/>
      <c r="K127" s="182"/>
      <c r="L127" s="11"/>
    </row>
    <row r="128" spans="2:12" s="47" customFormat="1" ht="17.25">
      <c r="B128" s="20"/>
      <c r="D128" s="20" t="s">
        <v>110</v>
      </c>
      <c r="E128" s="152" t="s">
        <v>111</v>
      </c>
      <c r="F128" s="153"/>
      <c r="G128" s="153"/>
      <c r="H128" s="153"/>
      <c r="I128" s="153"/>
      <c r="J128" s="153"/>
      <c r="K128" s="182"/>
    </row>
    <row r="129" spans="2:12" s="3" customFormat="1">
      <c r="D129" s="20" t="s">
        <v>30</v>
      </c>
      <c r="E129" s="152" t="s">
        <v>96</v>
      </c>
      <c r="F129" s="153"/>
      <c r="G129" s="153"/>
      <c r="H129" s="153"/>
      <c r="I129" s="153"/>
      <c r="J129" s="153"/>
      <c r="K129" s="46"/>
      <c r="L129" s="13"/>
    </row>
    <row r="130" spans="2:12" s="3" customFormat="1">
      <c r="D130" s="20" t="s">
        <v>104</v>
      </c>
      <c r="E130" s="152" t="s">
        <v>97</v>
      </c>
      <c r="F130" s="153"/>
      <c r="G130" s="153"/>
      <c r="H130" s="153"/>
      <c r="I130" s="153"/>
      <c r="J130" s="153"/>
      <c r="K130" s="46"/>
      <c r="L130" s="13"/>
    </row>
    <row r="131" spans="2:12" s="3" customFormat="1" ht="20.25" customHeight="1">
      <c r="D131" s="20" t="s">
        <v>112</v>
      </c>
      <c r="E131" s="46" t="s">
        <v>13</v>
      </c>
      <c r="F131" s="47"/>
      <c r="G131" s="47"/>
      <c r="H131" s="47"/>
      <c r="I131" s="47"/>
      <c r="J131" s="47"/>
      <c r="K131" s="46"/>
      <c r="L131" s="13"/>
    </row>
    <row r="132" spans="2:12" s="3" customFormat="1" ht="21.75" thickBot="1">
      <c r="C132" s="3" t="s">
        <v>14</v>
      </c>
      <c r="J132" s="11"/>
      <c r="L132" s="11"/>
    </row>
    <row r="133" spans="2:12" s="1" customFormat="1" ht="21.75" thickTop="1">
      <c r="C133" s="159"/>
      <c r="D133" s="160"/>
      <c r="E133" s="160"/>
      <c r="F133" s="160"/>
      <c r="G133" s="161"/>
      <c r="H133" s="161"/>
      <c r="I133" s="161"/>
      <c r="J133" s="162"/>
      <c r="L133" s="10"/>
    </row>
    <row r="134" spans="2:12" s="1" customFormat="1" ht="21.75" thickBot="1">
      <c r="C134" s="163"/>
      <c r="D134" s="164"/>
      <c r="E134" s="164"/>
      <c r="F134" s="164"/>
      <c r="G134" s="164"/>
      <c r="H134" s="164"/>
      <c r="I134" s="164"/>
      <c r="J134" s="165"/>
      <c r="L134" s="10"/>
    </row>
    <row r="135" spans="2:12" s="3" customFormat="1" ht="21.75" thickTop="1">
      <c r="D135" s="20"/>
      <c r="E135" s="46"/>
      <c r="F135" s="47"/>
      <c r="G135" s="47"/>
      <c r="H135" s="47"/>
      <c r="I135" s="47"/>
      <c r="J135" s="47"/>
      <c r="K135" s="46"/>
      <c r="L135" s="13"/>
    </row>
    <row r="136" spans="2:12" s="70" customFormat="1" ht="63" customHeight="1">
      <c r="B136" s="73" t="s">
        <v>108</v>
      </c>
      <c r="C136" s="151" t="s">
        <v>115</v>
      </c>
      <c r="D136" s="180"/>
      <c r="E136" s="181"/>
      <c r="F136" s="181"/>
      <c r="G136" s="181"/>
      <c r="H136" s="181"/>
      <c r="I136" s="181"/>
      <c r="J136" s="181"/>
      <c r="K136" s="181"/>
    </row>
    <row r="137" spans="2:12" s="3" customFormat="1">
      <c r="C137" s="6"/>
      <c r="D137" s="20" t="s">
        <v>22</v>
      </c>
      <c r="E137" s="152" t="s">
        <v>109</v>
      </c>
      <c r="F137" s="153"/>
      <c r="G137" s="153"/>
      <c r="H137" s="153"/>
      <c r="I137" s="153"/>
      <c r="J137" s="153"/>
      <c r="K137" s="182"/>
      <c r="L137" s="11"/>
    </row>
    <row r="138" spans="2:12" s="47" customFormat="1" ht="17.25">
      <c r="B138" s="20"/>
      <c r="D138" s="20" t="s">
        <v>110</v>
      </c>
      <c r="E138" s="152" t="s">
        <v>111</v>
      </c>
      <c r="F138" s="153"/>
      <c r="G138" s="153"/>
      <c r="H138" s="153"/>
      <c r="I138" s="153"/>
      <c r="J138" s="153"/>
      <c r="K138" s="182"/>
    </row>
    <row r="139" spans="2:12" s="3" customFormat="1">
      <c r="D139" s="20" t="s">
        <v>30</v>
      </c>
      <c r="E139" s="152" t="s">
        <v>96</v>
      </c>
      <c r="F139" s="153"/>
      <c r="G139" s="153"/>
      <c r="H139" s="153"/>
      <c r="I139" s="153"/>
      <c r="J139" s="153"/>
      <c r="K139" s="46"/>
      <c r="L139" s="13"/>
    </row>
    <row r="140" spans="2:12" s="3" customFormat="1">
      <c r="D140" s="20" t="s">
        <v>104</v>
      </c>
      <c r="E140" s="152" t="s">
        <v>97</v>
      </c>
      <c r="F140" s="153"/>
      <c r="G140" s="153"/>
      <c r="H140" s="153"/>
      <c r="I140" s="153"/>
      <c r="J140" s="153"/>
      <c r="K140" s="46"/>
      <c r="L140" s="13"/>
    </row>
    <row r="141" spans="2:12" s="3" customFormat="1" ht="20.25" customHeight="1">
      <c r="D141" s="20" t="s">
        <v>112</v>
      </c>
      <c r="E141" s="46" t="s">
        <v>13</v>
      </c>
      <c r="F141" s="47"/>
      <c r="G141" s="47"/>
      <c r="H141" s="47"/>
      <c r="I141" s="47"/>
      <c r="J141" s="47"/>
      <c r="K141" s="46"/>
      <c r="L141" s="13"/>
    </row>
    <row r="142" spans="2:12" s="3" customFormat="1" ht="21.75" thickBot="1">
      <c r="C142" s="3" t="s">
        <v>14</v>
      </c>
      <c r="J142" s="11"/>
      <c r="L142" s="11"/>
    </row>
    <row r="143" spans="2:12" s="1" customFormat="1" ht="21.75" thickTop="1">
      <c r="C143" s="159"/>
      <c r="D143" s="160"/>
      <c r="E143" s="160"/>
      <c r="F143" s="160"/>
      <c r="G143" s="161"/>
      <c r="H143" s="161"/>
      <c r="I143" s="161"/>
      <c r="J143" s="162"/>
      <c r="L143" s="10"/>
    </row>
    <row r="144" spans="2:12" s="1" customFormat="1" ht="21.75" thickBot="1">
      <c r="C144" s="163"/>
      <c r="D144" s="164"/>
      <c r="E144" s="164"/>
      <c r="F144" s="164"/>
      <c r="G144" s="164"/>
      <c r="H144" s="164"/>
      <c r="I144" s="164"/>
      <c r="J144" s="165"/>
      <c r="L144" s="10"/>
    </row>
    <row r="145" spans="2:12" s="3" customFormat="1" ht="21.75" thickTop="1">
      <c r="D145" s="20"/>
      <c r="E145" s="46"/>
      <c r="F145" s="47"/>
      <c r="G145" s="47"/>
      <c r="H145" s="47"/>
      <c r="I145" s="47"/>
      <c r="J145" s="47"/>
      <c r="K145" s="46"/>
      <c r="L145" s="13"/>
    </row>
    <row r="146" spans="2:12" s="3" customFormat="1" ht="33" customHeight="1">
      <c r="B146" s="73" t="s">
        <v>121</v>
      </c>
      <c r="C146" s="151" t="s">
        <v>122</v>
      </c>
      <c r="D146" s="180"/>
      <c r="E146" s="181"/>
      <c r="F146" s="181"/>
      <c r="G146" s="181"/>
      <c r="H146" s="181"/>
      <c r="I146" s="181"/>
      <c r="J146" s="181"/>
      <c r="K146" s="181"/>
      <c r="L146" s="13"/>
    </row>
    <row r="147" spans="2:12" s="70" customFormat="1" ht="75.75" customHeight="1">
      <c r="B147" s="73" t="s">
        <v>120</v>
      </c>
      <c r="C147" s="151" t="s">
        <v>1245</v>
      </c>
      <c r="D147" s="180"/>
      <c r="E147" s="181"/>
      <c r="F147" s="181"/>
      <c r="G147" s="181"/>
      <c r="H147" s="181"/>
      <c r="I147" s="181"/>
      <c r="J147" s="181"/>
      <c r="K147" s="181"/>
    </row>
    <row r="148" spans="2:12" s="3" customFormat="1">
      <c r="C148" s="77"/>
      <c r="D148" s="20" t="s">
        <v>22</v>
      </c>
      <c r="E148" s="152" t="s">
        <v>116</v>
      </c>
      <c r="F148" s="153"/>
      <c r="G148" s="153"/>
      <c r="H148" s="153"/>
      <c r="I148" s="153"/>
      <c r="J148" s="153"/>
      <c r="K148" s="182"/>
      <c r="L148" s="11"/>
    </row>
    <row r="149" spans="2:12" s="47" customFormat="1" ht="17.25">
      <c r="B149" s="20"/>
      <c r="D149" s="20" t="s">
        <v>110</v>
      </c>
      <c r="E149" s="152" t="s">
        <v>117</v>
      </c>
      <c r="F149" s="153"/>
      <c r="G149" s="153"/>
      <c r="H149" s="153"/>
      <c r="I149" s="153"/>
      <c r="J149" s="153"/>
      <c r="K149" s="182"/>
    </row>
    <row r="150" spans="2:12" s="3" customFormat="1">
      <c r="D150" s="20" t="s">
        <v>30</v>
      </c>
      <c r="E150" s="152" t="s">
        <v>96</v>
      </c>
      <c r="F150" s="153"/>
      <c r="G150" s="153"/>
      <c r="H150" s="153"/>
      <c r="I150" s="153"/>
      <c r="J150" s="153"/>
      <c r="K150" s="46"/>
      <c r="L150" s="13"/>
    </row>
    <row r="151" spans="2:12" s="3" customFormat="1">
      <c r="D151" s="20" t="s">
        <v>104</v>
      </c>
      <c r="E151" s="152" t="s">
        <v>97</v>
      </c>
      <c r="F151" s="153"/>
      <c r="G151" s="153"/>
      <c r="H151" s="153"/>
      <c r="I151" s="153"/>
      <c r="J151" s="153"/>
      <c r="K151" s="46"/>
      <c r="L151" s="13"/>
    </row>
    <row r="152" spans="2:12" s="3" customFormat="1" ht="20.25" customHeight="1">
      <c r="D152" s="20" t="s">
        <v>112</v>
      </c>
      <c r="E152" s="46" t="s">
        <v>13</v>
      </c>
      <c r="F152" s="47"/>
      <c r="G152" s="47"/>
      <c r="H152" s="47"/>
      <c r="I152" s="47"/>
      <c r="J152" s="47"/>
      <c r="K152" s="46"/>
      <c r="L152" s="13"/>
    </row>
    <row r="153" spans="2:12" s="3" customFormat="1" ht="20.25" customHeight="1">
      <c r="D153" s="20"/>
      <c r="E153" s="46"/>
      <c r="F153" s="47"/>
      <c r="G153" s="47"/>
      <c r="H153" s="47"/>
      <c r="I153" s="47"/>
      <c r="J153" s="47"/>
      <c r="K153" s="46"/>
      <c r="L153" s="13"/>
    </row>
    <row r="154" spans="2:12" s="3" customFormat="1" ht="21.75" thickBot="1">
      <c r="C154" s="3" t="s">
        <v>118</v>
      </c>
      <c r="J154" s="11"/>
      <c r="L154" s="11"/>
    </row>
    <row r="155" spans="2:12" s="1" customFormat="1" ht="21.75" thickTop="1">
      <c r="C155" s="159"/>
      <c r="D155" s="160"/>
      <c r="E155" s="160"/>
      <c r="F155" s="160"/>
      <c r="G155" s="161"/>
      <c r="H155" s="161"/>
      <c r="I155" s="161"/>
      <c r="J155" s="162"/>
      <c r="L155" s="10"/>
    </row>
    <row r="156" spans="2:12" s="1" customFormat="1" ht="21.75" thickBot="1">
      <c r="C156" s="163"/>
      <c r="D156" s="164"/>
      <c r="E156" s="164"/>
      <c r="F156" s="164"/>
      <c r="G156" s="164"/>
      <c r="H156" s="164"/>
      <c r="I156" s="164"/>
      <c r="J156" s="165"/>
      <c r="L156" s="10"/>
    </row>
    <row r="157" spans="2:12" s="3" customFormat="1" ht="20.25" customHeight="1" thickTop="1">
      <c r="D157" s="20"/>
      <c r="E157" s="46"/>
      <c r="F157" s="47"/>
      <c r="G157" s="47"/>
      <c r="H157" s="47"/>
      <c r="I157" s="47"/>
      <c r="J157" s="47"/>
      <c r="K157" s="46"/>
      <c r="L157" s="13"/>
    </row>
    <row r="158" spans="2:12" s="3" customFormat="1" ht="21.75" thickBot="1">
      <c r="C158" s="3" t="s">
        <v>119</v>
      </c>
      <c r="J158" s="11"/>
      <c r="L158" s="11"/>
    </row>
    <row r="159" spans="2:12" s="1" customFormat="1" ht="21.75" thickTop="1">
      <c r="C159" s="159"/>
      <c r="D159" s="160"/>
      <c r="E159" s="160"/>
      <c r="F159" s="160"/>
      <c r="G159" s="161"/>
      <c r="H159" s="161"/>
      <c r="I159" s="161"/>
      <c r="J159" s="162"/>
      <c r="L159" s="10"/>
    </row>
    <row r="160" spans="2:12" s="1" customFormat="1" ht="21.75" thickBot="1">
      <c r="C160" s="163"/>
      <c r="D160" s="164"/>
      <c r="E160" s="164"/>
      <c r="F160" s="164"/>
      <c r="G160" s="164"/>
      <c r="H160" s="164"/>
      <c r="I160" s="164"/>
      <c r="J160" s="165"/>
      <c r="L160" s="10"/>
    </row>
    <row r="161" spans="2:12" s="3" customFormat="1" ht="21.75" thickTop="1">
      <c r="D161" s="20"/>
      <c r="E161" s="46"/>
      <c r="F161" s="47"/>
      <c r="G161" s="47"/>
      <c r="H161" s="47"/>
      <c r="I161" s="47"/>
      <c r="J161" s="47"/>
      <c r="K161" s="46"/>
      <c r="L161" s="13"/>
    </row>
    <row r="162" spans="2:12" s="70" customFormat="1" ht="33" customHeight="1">
      <c r="B162" s="73" t="s">
        <v>123</v>
      </c>
      <c r="C162" s="151" t="s">
        <v>124</v>
      </c>
      <c r="D162" s="180"/>
      <c r="E162" s="181"/>
      <c r="F162" s="181"/>
      <c r="G162" s="181"/>
      <c r="H162" s="181"/>
      <c r="I162" s="181"/>
      <c r="J162" s="181"/>
      <c r="K162" s="181"/>
    </row>
    <row r="163" spans="2:12" s="70" customFormat="1" ht="46.5" customHeight="1">
      <c r="B163" s="73" t="s">
        <v>125</v>
      </c>
      <c r="C163" s="151" t="s">
        <v>126</v>
      </c>
      <c r="D163" s="180"/>
      <c r="E163" s="181"/>
      <c r="F163" s="181"/>
      <c r="G163" s="181"/>
      <c r="H163" s="181"/>
      <c r="I163" s="181"/>
      <c r="J163" s="181"/>
      <c r="K163" s="181"/>
    </row>
    <row r="164" spans="2:12" s="3" customFormat="1">
      <c r="C164" s="77"/>
      <c r="D164" s="20" t="s">
        <v>22</v>
      </c>
      <c r="E164" s="152" t="s">
        <v>105</v>
      </c>
      <c r="F164" s="153"/>
      <c r="G164" s="153"/>
      <c r="H164" s="153"/>
      <c r="I164" s="153"/>
      <c r="J164" s="153"/>
      <c r="K164" s="154"/>
      <c r="L164" s="11"/>
    </row>
    <row r="165" spans="2:12" s="47" customFormat="1" ht="17.25">
      <c r="B165" s="20"/>
      <c r="D165" s="20" t="s">
        <v>110</v>
      </c>
      <c r="E165" s="152" t="s">
        <v>127</v>
      </c>
      <c r="F165" s="153"/>
      <c r="G165" s="153"/>
      <c r="H165" s="153"/>
      <c r="I165" s="153"/>
      <c r="J165" s="153"/>
      <c r="K165" s="154"/>
    </row>
    <row r="166" spans="2:12" s="3" customFormat="1">
      <c r="D166" s="20" t="s">
        <v>30</v>
      </c>
      <c r="E166" s="152" t="s">
        <v>97</v>
      </c>
      <c r="F166" s="153"/>
      <c r="G166" s="153"/>
      <c r="H166" s="153"/>
      <c r="I166" s="153"/>
      <c r="J166" s="153"/>
      <c r="K166" s="46"/>
      <c r="L166" s="13"/>
    </row>
    <row r="167" spans="2:12" s="3" customFormat="1">
      <c r="D167" s="20" t="s">
        <v>104</v>
      </c>
      <c r="E167" s="152" t="s">
        <v>128</v>
      </c>
      <c r="F167" s="153"/>
      <c r="G167" s="153"/>
      <c r="H167" s="153"/>
      <c r="I167" s="153"/>
      <c r="J167" s="153"/>
      <c r="K167" s="46"/>
      <c r="L167" s="13"/>
    </row>
    <row r="168" spans="2:12" s="3" customFormat="1" ht="20.25" customHeight="1">
      <c r="D168" s="20" t="s">
        <v>112</v>
      </c>
      <c r="E168" s="46" t="s">
        <v>106</v>
      </c>
      <c r="F168" s="47"/>
      <c r="G168" s="47"/>
      <c r="H168" s="47"/>
      <c r="I168" s="47"/>
      <c r="J168" s="47"/>
      <c r="K168" s="46"/>
      <c r="L168" s="13"/>
    </row>
    <row r="169" spans="2:12" s="3" customFormat="1" ht="21.75" thickBot="1">
      <c r="C169" s="3" t="s">
        <v>14</v>
      </c>
      <c r="J169" s="11"/>
      <c r="L169" s="11"/>
    </row>
    <row r="170" spans="2:12" s="1" customFormat="1" ht="21.75" thickTop="1">
      <c r="C170" s="159"/>
      <c r="D170" s="160"/>
      <c r="E170" s="160"/>
      <c r="F170" s="160"/>
      <c r="G170" s="161"/>
      <c r="H170" s="161"/>
      <c r="I170" s="161"/>
      <c r="J170" s="162"/>
      <c r="L170" s="10"/>
    </row>
    <row r="171" spans="2:12" s="1" customFormat="1" ht="21.75" thickBot="1">
      <c r="C171" s="163"/>
      <c r="D171" s="164"/>
      <c r="E171" s="164"/>
      <c r="F171" s="164"/>
      <c r="G171" s="164"/>
      <c r="H171" s="164"/>
      <c r="I171" s="164"/>
      <c r="J171" s="165"/>
      <c r="L171" s="10"/>
    </row>
    <row r="172" spans="2:12" s="3" customFormat="1" ht="21.75" thickTop="1">
      <c r="D172" s="20"/>
      <c r="E172" s="46"/>
      <c r="F172" s="47"/>
      <c r="G172" s="47"/>
      <c r="H172" s="47"/>
      <c r="I172" s="47"/>
      <c r="J172" s="47"/>
      <c r="K172" s="46"/>
      <c r="L172" s="13"/>
    </row>
    <row r="173" spans="2:12" s="70" customFormat="1" ht="33" customHeight="1">
      <c r="B173" s="73" t="s">
        <v>129</v>
      </c>
      <c r="C173" s="151" t="s">
        <v>130</v>
      </c>
      <c r="D173" s="180"/>
      <c r="E173" s="181"/>
      <c r="F173" s="181"/>
      <c r="G173" s="181"/>
      <c r="H173" s="181"/>
      <c r="I173" s="181"/>
      <c r="J173" s="181"/>
      <c r="K173" s="181"/>
    </row>
    <row r="174" spans="2:12" s="70" customFormat="1" ht="46.5" customHeight="1">
      <c r="B174" s="73" t="s">
        <v>131</v>
      </c>
      <c r="C174" s="151" t="s">
        <v>132</v>
      </c>
      <c r="D174" s="180"/>
      <c r="E174" s="181"/>
      <c r="F174" s="181"/>
      <c r="G174" s="181"/>
      <c r="H174" s="181"/>
      <c r="I174" s="181"/>
      <c r="J174" s="181"/>
      <c r="K174" s="181"/>
    </row>
    <row r="175" spans="2:12" s="3" customFormat="1">
      <c r="C175" s="77"/>
      <c r="D175" s="20" t="s">
        <v>22</v>
      </c>
      <c r="E175" s="152" t="s">
        <v>105</v>
      </c>
      <c r="F175" s="153"/>
      <c r="G175" s="153"/>
      <c r="H175" s="153"/>
      <c r="I175" s="153"/>
      <c r="J175" s="153"/>
      <c r="K175" s="154"/>
      <c r="L175" s="11"/>
    </row>
    <row r="176" spans="2:12" s="47" customFormat="1" ht="17.25">
      <c r="B176" s="20"/>
      <c r="D176" s="20" t="s">
        <v>110</v>
      </c>
      <c r="E176" s="152" t="s">
        <v>127</v>
      </c>
      <c r="F176" s="153"/>
      <c r="G176" s="153"/>
      <c r="H176" s="153"/>
      <c r="I176" s="153"/>
      <c r="J176" s="153"/>
      <c r="K176" s="154"/>
    </row>
    <row r="177" spans="2:12" s="3" customFormat="1">
      <c r="D177" s="20" t="s">
        <v>30</v>
      </c>
      <c r="E177" s="152" t="s">
        <v>97</v>
      </c>
      <c r="F177" s="153"/>
      <c r="G177" s="153"/>
      <c r="H177" s="153"/>
      <c r="I177" s="153"/>
      <c r="J177" s="153"/>
      <c r="K177" s="46"/>
      <c r="L177" s="13"/>
    </row>
    <row r="178" spans="2:12" s="3" customFormat="1">
      <c r="D178" s="20" t="s">
        <v>104</v>
      </c>
      <c r="E178" s="152" t="s">
        <v>128</v>
      </c>
      <c r="F178" s="153"/>
      <c r="G178" s="153"/>
      <c r="H178" s="153"/>
      <c r="I178" s="153"/>
      <c r="J178" s="153"/>
      <c r="K178" s="46"/>
      <c r="L178" s="13"/>
    </row>
    <row r="179" spans="2:12" s="3" customFormat="1" ht="20.25" customHeight="1">
      <c r="D179" s="20" t="s">
        <v>112</v>
      </c>
      <c r="E179" s="46" t="s">
        <v>13</v>
      </c>
      <c r="F179" s="47"/>
      <c r="G179" s="47"/>
      <c r="H179" s="47"/>
      <c r="I179" s="47"/>
      <c r="J179" s="47"/>
      <c r="K179" s="46"/>
      <c r="L179" s="13"/>
    </row>
    <row r="180" spans="2:12" s="3" customFormat="1" ht="21.75" thickBot="1">
      <c r="C180" s="3" t="s">
        <v>14</v>
      </c>
      <c r="J180" s="11"/>
      <c r="L180" s="11"/>
    </row>
    <row r="181" spans="2:12" s="1" customFormat="1" ht="21.75" thickTop="1">
      <c r="C181" s="159"/>
      <c r="D181" s="160"/>
      <c r="E181" s="160"/>
      <c r="F181" s="160"/>
      <c r="G181" s="161"/>
      <c r="H181" s="161"/>
      <c r="I181" s="161"/>
      <c r="J181" s="162"/>
      <c r="L181" s="10"/>
    </row>
    <row r="182" spans="2:12" s="1" customFormat="1" ht="21.75" thickBot="1">
      <c r="C182" s="163"/>
      <c r="D182" s="164"/>
      <c r="E182" s="164"/>
      <c r="F182" s="164"/>
      <c r="G182" s="164"/>
      <c r="H182" s="164"/>
      <c r="I182" s="164"/>
      <c r="J182" s="165"/>
      <c r="L182" s="10"/>
    </row>
    <row r="183" spans="2:12" s="3" customFormat="1" ht="21.75" thickTop="1">
      <c r="D183" s="20"/>
      <c r="E183" s="46"/>
      <c r="F183" s="47"/>
      <c r="G183" s="47"/>
      <c r="H183" s="47"/>
      <c r="I183" s="47"/>
      <c r="J183" s="47"/>
      <c r="K183" s="46"/>
      <c r="L183" s="13"/>
    </row>
    <row r="184" spans="2:12" s="70" customFormat="1" ht="46.5" customHeight="1">
      <c r="B184" s="73" t="s">
        <v>133</v>
      </c>
      <c r="C184" s="151" t="s">
        <v>1248</v>
      </c>
      <c r="D184" s="180"/>
      <c r="E184" s="181"/>
      <c r="F184" s="181"/>
      <c r="G184" s="181"/>
      <c r="H184" s="181"/>
      <c r="I184" s="181"/>
      <c r="J184" s="181"/>
      <c r="K184" s="181"/>
    </row>
    <row r="185" spans="2:12" s="3" customFormat="1" ht="21" customHeight="1">
      <c r="C185" s="194"/>
      <c r="D185" s="195"/>
      <c r="E185" s="195"/>
      <c r="F185" s="195"/>
      <c r="G185" s="196"/>
      <c r="H185" s="183" t="s">
        <v>94</v>
      </c>
      <c r="I185" s="184"/>
      <c r="J185" s="47"/>
      <c r="K185" s="46"/>
      <c r="L185" s="13"/>
    </row>
    <row r="186" spans="2:12" s="70" customFormat="1" ht="21" customHeight="1">
      <c r="B186" s="73"/>
      <c r="C186" s="235" t="s">
        <v>673</v>
      </c>
      <c r="D186" s="236"/>
      <c r="E186" s="236"/>
      <c r="F186" s="236"/>
      <c r="G186" s="237"/>
      <c r="H186" s="241"/>
      <c r="I186" s="242"/>
      <c r="J186" s="63"/>
      <c r="K186" s="63"/>
    </row>
    <row r="187" spans="2:12" s="70" customFormat="1" ht="21" customHeight="1">
      <c r="B187" s="73"/>
      <c r="C187" s="235" t="s">
        <v>674</v>
      </c>
      <c r="D187" s="236"/>
      <c r="E187" s="236"/>
      <c r="F187" s="236"/>
      <c r="G187" s="237"/>
      <c r="H187" s="241"/>
      <c r="I187" s="242"/>
      <c r="J187" s="63"/>
      <c r="K187" s="63"/>
    </row>
    <row r="188" spans="2:12" s="70" customFormat="1" ht="21" customHeight="1">
      <c r="B188" s="73"/>
      <c r="C188" s="238" t="s">
        <v>675</v>
      </c>
      <c r="D188" s="239"/>
      <c r="E188" s="239"/>
      <c r="F188" s="239"/>
      <c r="G188" s="240" t="s">
        <v>134</v>
      </c>
      <c r="H188" s="241"/>
      <c r="I188" s="242"/>
      <c r="J188" s="63"/>
      <c r="K188" s="63"/>
    </row>
    <row r="189" spans="2:12" s="70" customFormat="1" ht="31.5" customHeight="1">
      <c r="B189" s="73"/>
      <c r="C189" s="54"/>
      <c r="E189" s="63"/>
      <c r="G189" s="20"/>
      <c r="H189" s="63"/>
      <c r="I189" s="63"/>
      <c r="J189" s="63"/>
      <c r="K189" s="63"/>
    </row>
    <row r="190" spans="2:12" s="70" customFormat="1" ht="25.5" customHeight="1">
      <c r="B190" s="73" t="s">
        <v>135</v>
      </c>
      <c r="C190" s="151" t="s">
        <v>136</v>
      </c>
      <c r="D190" s="180"/>
      <c r="E190" s="181"/>
      <c r="F190" s="181"/>
      <c r="G190" s="181"/>
      <c r="H190" s="181"/>
      <c r="I190" s="181"/>
      <c r="J190" s="181"/>
      <c r="K190" s="181"/>
    </row>
    <row r="191" spans="2:12" s="70" customFormat="1" ht="63" customHeight="1">
      <c r="B191" s="73" t="s">
        <v>140</v>
      </c>
      <c r="C191" s="151" t="s">
        <v>137</v>
      </c>
      <c r="D191" s="180"/>
      <c r="E191" s="181"/>
      <c r="F191" s="181"/>
      <c r="G191" s="181"/>
      <c r="H191" s="181"/>
      <c r="I191" s="181"/>
      <c r="J191" s="181"/>
      <c r="K191" s="181"/>
    </row>
    <row r="192" spans="2:12" s="3" customFormat="1">
      <c r="C192" s="77"/>
      <c r="D192" s="20" t="s">
        <v>22</v>
      </c>
      <c r="E192" s="152" t="s">
        <v>105</v>
      </c>
      <c r="F192" s="153"/>
      <c r="G192" s="153"/>
      <c r="H192" s="153"/>
      <c r="I192" s="153"/>
      <c r="J192" s="153"/>
      <c r="K192" s="154"/>
      <c r="L192" s="11"/>
    </row>
    <row r="193" spans="2:12" s="47" customFormat="1" ht="17.25">
      <c r="B193" s="20"/>
      <c r="D193" s="20" t="s">
        <v>110</v>
      </c>
      <c r="E193" s="152" t="s">
        <v>96</v>
      </c>
      <c r="F193" s="153"/>
      <c r="G193" s="153"/>
      <c r="H193" s="153"/>
      <c r="I193" s="153"/>
      <c r="J193" s="153"/>
      <c r="K193" s="154"/>
    </row>
    <row r="194" spans="2:12" s="3" customFormat="1">
      <c r="D194" s="20" t="s">
        <v>30</v>
      </c>
      <c r="E194" s="152" t="s">
        <v>97</v>
      </c>
      <c r="F194" s="153"/>
      <c r="G194" s="153"/>
      <c r="H194" s="153"/>
      <c r="I194" s="153"/>
      <c r="J194" s="153"/>
      <c r="K194" s="46"/>
      <c r="L194" s="13"/>
    </row>
    <row r="195" spans="2:12" s="3" customFormat="1">
      <c r="D195" s="20" t="s">
        <v>104</v>
      </c>
      <c r="E195" s="152" t="s">
        <v>13</v>
      </c>
      <c r="F195" s="153"/>
      <c r="G195" s="153"/>
      <c r="H195" s="153"/>
      <c r="I195" s="153"/>
      <c r="J195" s="153"/>
      <c r="K195" s="46"/>
      <c r="L195" s="13"/>
    </row>
    <row r="196" spans="2:12" s="3" customFormat="1" ht="20.25" customHeight="1">
      <c r="D196" s="20"/>
      <c r="E196" s="46"/>
      <c r="F196" s="47"/>
      <c r="G196" s="47"/>
      <c r="H196" s="47"/>
      <c r="I196" s="47"/>
      <c r="J196" s="47"/>
      <c r="K196" s="46"/>
      <c r="L196" s="13"/>
    </row>
    <row r="197" spans="2:12" s="3" customFormat="1" ht="21.75" thickBot="1">
      <c r="C197" s="3" t="s">
        <v>138</v>
      </c>
      <c r="J197" s="11"/>
      <c r="L197" s="11"/>
    </row>
    <row r="198" spans="2:12" s="1" customFormat="1" ht="21.75" thickTop="1">
      <c r="C198" s="159"/>
      <c r="D198" s="160"/>
      <c r="E198" s="160"/>
      <c r="F198" s="160"/>
      <c r="G198" s="161"/>
      <c r="H198" s="161"/>
      <c r="I198" s="161"/>
      <c r="J198" s="162"/>
      <c r="L198" s="10"/>
    </row>
    <row r="199" spans="2:12" s="1" customFormat="1" ht="21.75" thickBot="1">
      <c r="C199" s="163"/>
      <c r="D199" s="164"/>
      <c r="E199" s="164"/>
      <c r="F199" s="164"/>
      <c r="G199" s="164"/>
      <c r="H199" s="164"/>
      <c r="I199" s="164"/>
      <c r="J199" s="165"/>
      <c r="L199" s="10"/>
    </row>
    <row r="200" spans="2:12" s="3" customFormat="1" ht="20.25" customHeight="1" thickTop="1">
      <c r="D200" s="20"/>
      <c r="E200" s="46"/>
      <c r="F200" s="47"/>
      <c r="G200" s="47"/>
      <c r="H200" s="47"/>
      <c r="I200" s="47"/>
      <c r="J200" s="47"/>
      <c r="K200" s="46"/>
      <c r="L200" s="13"/>
    </row>
    <row r="201" spans="2:12" s="3" customFormat="1" ht="21.75" thickBot="1">
      <c r="C201" s="3" t="s">
        <v>139</v>
      </c>
      <c r="J201" s="11"/>
      <c r="L201" s="11"/>
    </row>
    <row r="202" spans="2:12" s="1" customFormat="1" ht="21.75" thickTop="1">
      <c r="C202" s="159"/>
      <c r="D202" s="160"/>
      <c r="E202" s="160"/>
      <c r="F202" s="160"/>
      <c r="G202" s="161"/>
      <c r="H202" s="161"/>
      <c r="I202" s="161"/>
      <c r="J202" s="162"/>
      <c r="L202" s="10"/>
    </row>
    <row r="203" spans="2:12" s="1" customFormat="1" ht="21.75" thickBot="1">
      <c r="C203" s="163"/>
      <c r="D203" s="164"/>
      <c r="E203" s="164"/>
      <c r="F203" s="164"/>
      <c r="G203" s="164"/>
      <c r="H203" s="164"/>
      <c r="I203" s="164"/>
      <c r="J203" s="165"/>
      <c r="L203" s="10"/>
    </row>
    <row r="204" spans="2:12" s="3" customFormat="1" ht="21.75" thickTop="1">
      <c r="D204" s="20"/>
      <c r="E204" s="46"/>
      <c r="F204" s="47"/>
      <c r="G204" s="47"/>
      <c r="H204" s="47"/>
      <c r="I204" s="47"/>
      <c r="J204" s="47"/>
      <c r="K204" s="46"/>
      <c r="L204" s="13"/>
    </row>
    <row r="205" spans="2:12" s="70" customFormat="1" ht="25.5" customHeight="1">
      <c r="B205" s="73" t="s">
        <v>143</v>
      </c>
      <c r="C205" s="151" t="s">
        <v>144</v>
      </c>
      <c r="D205" s="180"/>
      <c r="E205" s="181"/>
      <c r="F205" s="181"/>
      <c r="G205" s="181"/>
      <c r="H205" s="181"/>
      <c r="I205" s="181"/>
      <c r="J205" s="181"/>
      <c r="K205" s="181"/>
    </row>
    <row r="206" spans="2:12" s="70" customFormat="1" ht="40.5" customHeight="1">
      <c r="B206" s="73" t="s">
        <v>145</v>
      </c>
      <c r="C206" s="151" t="s">
        <v>789</v>
      </c>
      <c r="D206" s="180"/>
      <c r="E206" s="181"/>
      <c r="F206" s="181"/>
      <c r="G206" s="181"/>
      <c r="H206" s="181"/>
      <c r="I206" s="181"/>
      <c r="J206" s="181"/>
      <c r="K206" s="181"/>
    </row>
    <row r="207" spans="2:12" s="44" customFormat="1">
      <c r="C207" s="146" t="s">
        <v>375</v>
      </c>
      <c r="D207" s="166"/>
      <c r="E207" s="167"/>
      <c r="F207" s="66"/>
      <c r="G207" s="49"/>
      <c r="H207" s="146" t="s">
        <v>378</v>
      </c>
      <c r="I207" s="150"/>
      <c r="J207" s="175"/>
      <c r="K207" s="66"/>
      <c r="L207" s="12"/>
    </row>
    <row r="208" spans="2:12" s="44" customFormat="1" ht="21" customHeight="1">
      <c r="C208" s="146" t="s">
        <v>376</v>
      </c>
      <c r="D208" s="158"/>
      <c r="E208" s="158"/>
      <c r="F208" s="48"/>
      <c r="G208" s="48"/>
      <c r="H208" s="150" t="s">
        <v>379</v>
      </c>
      <c r="I208" s="158"/>
      <c r="J208" s="158"/>
    </row>
    <row r="209" spans="2:12" s="44" customFormat="1" ht="21" customHeight="1">
      <c r="C209" s="146" t="s">
        <v>377</v>
      </c>
      <c r="D209" s="158"/>
      <c r="E209" s="158"/>
      <c r="F209" s="48"/>
      <c r="G209" s="48"/>
      <c r="H209" s="150"/>
      <c r="I209" s="147"/>
      <c r="J209" s="147"/>
    </row>
    <row r="210" spans="2:12" s="44" customFormat="1" ht="21" customHeight="1">
      <c r="C210" s="146" t="s">
        <v>372</v>
      </c>
      <c r="D210" s="166"/>
      <c r="E210" s="167"/>
      <c r="F210" s="66"/>
      <c r="G210" s="48"/>
      <c r="H210" s="48" t="s">
        <v>155</v>
      </c>
      <c r="J210" s="52"/>
      <c r="K210" s="66"/>
      <c r="L210" s="12"/>
    </row>
    <row r="211" spans="2:12" s="44" customFormat="1" ht="21" customHeight="1">
      <c r="C211" s="146" t="s">
        <v>373</v>
      </c>
      <c r="D211" s="158"/>
      <c r="E211" s="158"/>
      <c r="F211" s="48"/>
      <c r="G211" s="48"/>
      <c r="H211" s="150"/>
      <c r="I211" s="147"/>
      <c r="J211" s="147"/>
    </row>
    <row r="212" spans="2:12" s="44" customFormat="1" ht="21" customHeight="1">
      <c r="C212" s="146" t="s">
        <v>374</v>
      </c>
      <c r="D212" s="158"/>
      <c r="E212" s="158"/>
      <c r="F212" s="48"/>
      <c r="G212" s="48"/>
      <c r="I212" s="78"/>
      <c r="J212" s="78"/>
    </row>
    <row r="213" spans="2:12" s="44" customFormat="1" ht="10.5" customHeight="1">
      <c r="C213" s="48"/>
      <c r="D213" s="49"/>
      <c r="E213" s="49"/>
      <c r="F213" s="49"/>
      <c r="G213" s="49"/>
      <c r="H213" s="78"/>
      <c r="I213" s="78"/>
      <c r="J213" s="78"/>
      <c r="K213" s="49"/>
      <c r="L213" s="12"/>
    </row>
    <row r="214" spans="2:12" s="3" customFormat="1" ht="21.75" thickBot="1">
      <c r="C214" s="3" t="s">
        <v>14</v>
      </c>
      <c r="J214" s="11"/>
      <c r="L214" s="11"/>
    </row>
    <row r="215" spans="2:12" s="1" customFormat="1" ht="21.75" thickTop="1">
      <c r="C215" s="159"/>
      <c r="D215" s="160"/>
      <c r="E215" s="160"/>
      <c r="F215" s="160"/>
      <c r="G215" s="161"/>
      <c r="H215" s="161"/>
      <c r="I215" s="161"/>
      <c r="J215" s="162"/>
      <c r="L215" s="10"/>
    </row>
    <row r="216" spans="2:12" s="1" customFormat="1" ht="21.75" thickBot="1">
      <c r="C216" s="163"/>
      <c r="D216" s="164"/>
      <c r="E216" s="164"/>
      <c r="F216" s="164"/>
      <c r="G216" s="164"/>
      <c r="H216" s="164"/>
      <c r="I216" s="164"/>
      <c r="J216" s="165"/>
      <c r="L216" s="10"/>
    </row>
    <row r="217" spans="2:12" s="3" customFormat="1" ht="21.75" thickTop="1">
      <c r="D217" s="20"/>
      <c r="E217" s="46"/>
      <c r="F217" s="47"/>
      <c r="G217" s="47"/>
      <c r="H217" s="47"/>
      <c r="I217" s="47"/>
      <c r="J217" s="47"/>
      <c r="K217" s="46"/>
      <c r="L217" s="13"/>
    </row>
    <row r="218" spans="2:12" s="70" customFormat="1" ht="43.5" customHeight="1">
      <c r="B218" s="73" t="s">
        <v>146</v>
      </c>
      <c r="C218" s="151" t="s">
        <v>790</v>
      </c>
      <c r="D218" s="180"/>
      <c r="E218" s="181"/>
      <c r="F218" s="181"/>
      <c r="G218" s="181"/>
      <c r="H218" s="181"/>
      <c r="I218" s="181"/>
      <c r="J218" s="181"/>
      <c r="K218" s="181"/>
    </row>
    <row r="219" spans="2:12" s="44" customFormat="1">
      <c r="C219" s="146" t="s">
        <v>684</v>
      </c>
      <c r="D219" s="166"/>
      <c r="E219" s="167"/>
      <c r="F219" s="66"/>
      <c r="G219" s="49"/>
      <c r="H219" s="146" t="s">
        <v>147</v>
      </c>
      <c r="I219" s="150"/>
      <c r="J219" s="175"/>
      <c r="K219" s="66"/>
      <c r="L219" s="12"/>
    </row>
    <row r="220" spans="2:12" s="44" customFormat="1">
      <c r="C220" s="146" t="s">
        <v>148</v>
      </c>
      <c r="D220" s="166"/>
      <c r="E220" s="167"/>
      <c r="F220" s="66"/>
      <c r="G220" s="48"/>
      <c r="H220" s="146" t="s">
        <v>149</v>
      </c>
      <c r="I220" s="150"/>
      <c r="J220" s="234"/>
      <c r="K220" s="66"/>
      <c r="L220" s="12"/>
    </row>
    <row r="221" spans="2:12" s="44" customFormat="1" ht="11.25" customHeight="1">
      <c r="C221" s="48"/>
      <c r="D221" s="49"/>
      <c r="E221" s="49"/>
      <c r="F221" s="49"/>
      <c r="G221" s="49"/>
      <c r="H221" s="147"/>
      <c r="I221" s="147"/>
      <c r="J221" s="147"/>
      <c r="K221" s="49"/>
      <c r="L221" s="12"/>
    </row>
    <row r="222" spans="2:12" s="3" customFormat="1" ht="21.75" thickBot="1">
      <c r="C222" s="3" t="s">
        <v>150</v>
      </c>
      <c r="J222" s="11"/>
      <c r="L222" s="11"/>
    </row>
    <row r="223" spans="2:12" s="1" customFormat="1" ht="21.75" thickTop="1">
      <c r="C223" s="159"/>
      <c r="D223" s="160"/>
      <c r="E223" s="160"/>
      <c r="F223" s="160"/>
      <c r="G223" s="161"/>
      <c r="H223" s="161"/>
      <c r="I223" s="161"/>
      <c r="J223" s="162"/>
      <c r="L223" s="10"/>
    </row>
    <row r="224" spans="2:12" s="1" customFormat="1" ht="21.75" thickBot="1">
      <c r="C224" s="163"/>
      <c r="D224" s="164"/>
      <c r="E224" s="164"/>
      <c r="F224" s="164"/>
      <c r="G224" s="164"/>
      <c r="H224" s="164"/>
      <c r="I224" s="164"/>
      <c r="J224" s="165"/>
      <c r="L224" s="10"/>
    </row>
    <row r="225" spans="1:12" s="1" customFormat="1" ht="21.75" thickTop="1">
      <c r="C225" s="79"/>
      <c r="D225" s="79"/>
      <c r="E225" s="79"/>
      <c r="F225" s="79"/>
      <c r="G225" s="79"/>
      <c r="H225" s="79"/>
      <c r="I225" s="79"/>
      <c r="J225" s="79"/>
      <c r="L225" s="10"/>
    </row>
    <row r="226" spans="1:12" s="5" customFormat="1">
      <c r="C226" s="4"/>
      <c r="L226" s="10"/>
    </row>
    <row r="227" spans="1:12" s="64" customFormat="1" ht="22.5" customHeight="1">
      <c r="A227" s="216" t="s">
        <v>151</v>
      </c>
      <c r="B227" s="216"/>
      <c r="C227" s="216"/>
      <c r="D227" s="216"/>
      <c r="E227" s="216"/>
      <c r="F227" s="216"/>
      <c r="G227" s="216"/>
      <c r="H227" s="216"/>
      <c r="I227" s="216"/>
      <c r="J227" s="216"/>
      <c r="K227" s="216"/>
      <c r="L227" s="216"/>
    </row>
    <row r="228" spans="1:12" s="1" customFormat="1" ht="22.5" customHeight="1">
      <c r="B228" s="42" t="s">
        <v>152</v>
      </c>
      <c r="C228" s="151" t="s">
        <v>153</v>
      </c>
      <c r="D228" s="151"/>
      <c r="E228" s="151"/>
      <c r="F228" s="151"/>
      <c r="G228" s="151"/>
      <c r="H228" s="151"/>
      <c r="I228" s="151"/>
      <c r="J228" s="151"/>
      <c r="K228" s="151"/>
      <c r="L228" s="9" t="s">
        <v>19</v>
      </c>
    </row>
    <row r="229" spans="1:12" s="1" customFormat="1" ht="60.75" customHeight="1">
      <c r="B229" s="42" t="s">
        <v>791</v>
      </c>
      <c r="C229" s="151" t="s">
        <v>792</v>
      </c>
      <c r="D229" s="151"/>
      <c r="E229" s="151"/>
      <c r="F229" s="151"/>
      <c r="G229" s="151"/>
      <c r="H229" s="151"/>
      <c r="I229" s="151"/>
      <c r="J229" s="151"/>
      <c r="K229" s="151"/>
      <c r="L229" s="9" t="s">
        <v>10</v>
      </c>
    </row>
    <row r="230" spans="1:12" s="1" customFormat="1" ht="9" customHeight="1">
      <c r="B230" s="42"/>
      <c r="C230" s="54"/>
      <c r="D230" s="54"/>
      <c r="E230" s="54"/>
      <c r="F230" s="54"/>
      <c r="G230" s="54"/>
      <c r="H230" s="54"/>
      <c r="I230" s="54"/>
      <c r="J230" s="54"/>
      <c r="K230" s="54"/>
      <c r="L230" s="9"/>
    </row>
    <row r="231" spans="1:12" s="44" customFormat="1">
      <c r="C231" s="146" t="s">
        <v>685</v>
      </c>
      <c r="D231" s="166"/>
      <c r="E231" s="167"/>
      <c r="F231" s="66"/>
      <c r="G231" s="49"/>
      <c r="H231" s="146" t="s">
        <v>154</v>
      </c>
      <c r="I231" s="150"/>
      <c r="J231" s="175"/>
      <c r="K231" s="66"/>
      <c r="L231" s="12"/>
    </row>
    <row r="232" spans="1:12" s="44" customFormat="1" ht="21" customHeight="1">
      <c r="C232" s="146" t="s">
        <v>156</v>
      </c>
      <c r="D232" s="166"/>
      <c r="E232" s="167"/>
      <c r="F232" s="66"/>
      <c r="G232" s="48"/>
      <c r="H232" s="146" t="s">
        <v>724</v>
      </c>
      <c r="I232" s="150"/>
      <c r="J232" s="175"/>
      <c r="K232" s="66"/>
      <c r="L232" s="12"/>
    </row>
    <row r="233" spans="1:12" s="44" customFormat="1" ht="21" customHeight="1">
      <c r="C233" s="146" t="s">
        <v>157</v>
      </c>
      <c r="D233" s="147"/>
      <c r="E233" s="147"/>
      <c r="F233" s="48"/>
      <c r="G233" s="48"/>
      <c r="I233" s="52"/>
      <c r="J233" s="12"/>
    </row>
    <row r="234" spans="1:12" s="44" customFormat="1" ht="21" customHeight="1">
      <c r="C234" s="146" t="s">
        <v>169</v>
      </c>
      <c r="D234" s="166"/>
      <c r="E234" s="167"/>
      <c r="F234" s="66"/>
      <c r="G234" s="48"/>
      <c r="H234" s="12"/>
    </row>
    <row r="235" spans="1:12" s="44" customFormat="1" ht="12" customHeight="1">
      <c r="C235" s="48"/>
      <c r="D235" s="49"/>
      <c r="E235" s="49"/>
      <c r="F235" s="49"/>
      <c r="G235" s="49"/>
      <c r="H235" s="78"/>
      <c r="I235" s="78"/>
      <c r="J235" s="78"/>
      <c r="K235" s="49"/>
      <c r="L235" s="12"/>
    </row>
    <row r="236" spans="1:12" s="3" customFormat="1" ht="21.75" thickBot="1">
      <c r="C236" s="3" t="s">
        <v>150</v>
      </c>
      <c r="J236" s="11"/>
      <c r="L236" s="11"/>
    </row>
    <row r="237" spans="1:12" s="1" customFormat="1" ht="21.75" thickTop="1">
      <c r="C237" s="159"/>
      <c r="D237" s="160"/>
      <c r="E237" s="160"/>
      <c r="F237" s="160"/>
      <c r="G237" s="161"/>
      <c r="H237" s="161"/>
      <c r="I237" s="161"/>
      <c r="J237" s="162"/>
      <c r="L237" s="10"/>
    </row>
    <row r="238" spans="1:12" s="1" customFormat="1" ht="21.75" thickBot="1">
      <c r="C238" s="163"/>
      <c r="D238" s="164"/>
      <c r="E238" s="164"/>
      <c r="F238" s="164"/>
      <c r="G238" s="164"/>
      <c r="H238" s="164"/>
      <c r="I238" s="164"/>
      <c r="J238" s="165"/>
      <c r="L238" s="10"/>
    </row>
    <row r="239" spans="1:12" s="3" customFormat="1" ht="21.75" thickTop="1">
      <c r="D239" s="20"/>
      <c r="E239" s="46"/>
      <c r="F239" s="47"/>
      <c r="G239" s="47"/>
      <c r="H239" s="47"/>
      <c r="I239" s="47"/>
      <c r="J239" s="47"/>
      <c r="K239" s="46"/>
      <c r="L239" s="13"/>
    </row>
    <row r="240" spans="1:12" s="1" customFormat="1" ht="60.75" customHeight="1">
      <c r="B240" s="42" t="s">
        <v>793</v>
      </c>
      <c r="C240" s="139" t="s">
        <v>1261</v>
      </c>
      <c r="D240" s="139"/>
      <c r="E240" s="139"/>
      <c r="F240" s="139"/>
      <c r="G240" s="139"/>
      <c r="H240" s="139"/>
      <c r="I240" s="139"/>
      <c r="J240" s="139"/>
      <c r="K240" s="139"/>
      <c r="L240" s="9" t="s">
        <v>10</v>
      </c>
    </row>
    <row r="241" spans="2:12" s="1" customFormat="1" ht="9" customHeight="1">
      <c r="B241" s="42"/>
      <c r="C241" s="54"/>
      <c r="D241" s="54"/>
      <c r="E241" s="54"/>
      <c r="F241" s="54"/>
      <c r="G241" s="54"/>
      <c r="H241" s="54"/>
      <c r="I241" s="54"/>
      <c r="J241" s="54"/>
      <c r="K241" s="54"/>
      <c r="L241" s="9"/>
    </row>
    <row r="242" spans="2:12" s="44" customFormat="1">
      <c r="C242" s="243" t="s">
        <v>726</v>
      </c>
      <c r="D242" s="243"/>
      <c r="E242" s="244"/>
      <c r="F242" s="66"/>
      <c r="G242" s="49"/>
      <c r="H242" s="146" t="s">
        <v>794</v>
      </c>
      <c r="I242" s="150"/>
      <c r="J242" s="175"/>
      <c r="K242" s="66"/>
      <c r="L242" s="12"/>
    </row>
    <row r="243" spans="2:12" s="44" customFormat="1" ht="21" customHeight="1">
      <c r="C243" s="243" t="s">
        <v>795</v>
      </c>
      <c r="D243" s="245"/>
      <c r="E243" s="245"/>
      <c r="F243" s="48"/>
      <c r="G243" s="48"/>
      <c r="H243" s="150" t="s">
        <v>725</v>
      </c>
      <c r="I243" s="147"/>
      <c r="J243" s="147"/>
    </row>
    <row r="244" spans="2:12" s="44" customFormat="1" ht="21" customHeight="1">
      <c r="C244" s="146" t="s">
        <v>796</v>
      </c>
      <c r="D244" s="166"/>
      <c r="E244" s="167"/>
      <c r="F244" s="66"/>
      <c r="G244" s="48"/>
      <c r="H244" s="146" t="s">
        <v>727</v>
      </c>
      <c r="I244" s="150"/>
      <c r="J244" s="175"/>
      <c r="K244" s="66"/>
      <c r="L244" s="12"/>
    </row>
    <row r="245" spans="2:12" s="44" customFormat="1" ht="21.75" customHeight="1">
      <c r="C245" s="48" t="s">
        <v>797</v>
      </c>
      <c r="D245" s="49"/>
      <c r="E245" s="49"/>
      <c r="F245" s="49"/>
      <c r="G245" s="49"/>
      <c r="H245" s="246" t="s">
        <v>798</v>
      </c>
      <c r="I245" s="234"/>
      <c r="J245" s="234"/>
      <c r="K245" s="49"/>
      <c r="L245" s="12"/>
    </row>
    <row r="246" spans="2:12" s="44" customFormat="1" ht="21" customHeight="1">
      <c r="C246" s="146" t="s">
        <v>728</v>
      </c>
      <c r="D246" s="166"/>
      <c r="E246" s="167"/>
      <c r="F246" s="66"/>
      <c r="G246" s="48"/>
      <c r="H246" s="143" t="s">
        <v>1262</v>
      </c>
      <c r="I246" s="176"/>
      <c r="J246" s="247"/>
      <c r="K246" s="66"/>
      <c r="L246" s="12"/>
    </row>
    <row r="247" spans="2:12" s="44" customFormat="1" ht="21" customHeight="1">
      <c r="C247" s="146" t="s">
        <v>799</v>
      </c>
      <c r="D247" s="147"/>
      <c r="E247" s="147"/>
      <c r="F247" s="48"/>
      <c r="G247" s="48"/>
      <c r="H247" s="150" t="s">
        <v>158</v>
      </c>
      <c r="I247" s="147"/>
      <c r="J247" s="147"/>
    </row>
    <row r="248" spans="2:12" s="44" customFormat="1" ht="21" customHeight="1">
      <c r="C248" s="146" t="s">
        <v>552</v>
      </c>
      <c r="D248" s="166"/>
      <c r="E248" s="167"/>
      <c r="F248" s="66"/>
      <c r="G248" s="48"/>
      <c r="H248" s="12"/>
    </row>
    <row r="249" spans="2:12" s="44" customFormat="1" ht="12" customHeight="1">
      <c r="C249" s="48"/>
      <c r="D249" s="49"/>
      <c r="E249" s="49"/>
      <c r="F249" s="49"/>
      <c r="G249" s="49"/>
      <c r="H249" s="78"/>
      <c r="I249" s="78"/>
      <c r="J249" s="78"/>
      <c r="K249" s="49"/>
      <c r="L249" s="12"/>
    </row>
    <row r="250" spans="2:12" s="3" customFormat="1" ht="21.75" thickBot="1">
      <c r="C250" s="3" t="s">
        <v>150</v>
      </c>
      <c r="J250" s="11"/>
      <c r="L250" s="11"/>
    </row>
    <row r="251" spans="2:12" s="1" customFormat="1" ht="21.75" thickTop="1">
      <c r="C251" s="159"/>
      <c r="D251" s="160"/>
      <c r="E251" s="160"/>
      <c r="F251" s="160"/>
      <c r="G251" s="161"/>
      <c r="H251" s="161"/>
      <c r="I251" s="161"/>
      <c r="J251" s="162"/>
      <c r="L251" s="10"/>
    </row>
    <row r="252" spans="2:12" s="1" customFormat="1" ht="21.75" thickBot="1">
      <c r="C252" s="163"/>
      <c r="D252" s="164"/>
      <c r="E252" s="164"/>
      <c r="F252" s="164"/>
      <c r="G252" s="164"/>
      <c r="H252" s="164"/>
      <c r="I252" s="164"/>
      <c r="J252" s="165"/>
      <c r="L252" s="10"/>
    </row>
    <row r="253" spans="2:12" s="3" customFormat="1" ht="21.75" thickTop="1">
      <c r="D253" s="20"/>
      <c r="E253" s="46"/>
      <c r="F253" s="47"/>
      <c r="G253" s="47"/>
      <c r="H253" s="47"/>
      <c r="I253" s="47"/>
      <c r="J253" s="47"/>
      <c r="K253" s="46"/>
      <c r="L253" s="13"/>
    </row>
    <row r="254" spans="2:12" s="1" customFormat="1" ht="60.75" customHeight="1">
      <c r="B254" s="42" t="s">
        <v>800</v>
      </c>
      <c r="C254" s="139" t="s">
        <v>1260</v>
      </c>
      <c r="D254" s="139"/>
      <c r="E254" s="139"/>
      <c r="F254" s="139"/>
      <c r="G254" s="139"/>
      <c r="H254" s="139"/>
      <c r="I254" s="139"/>
      <c r="J254" s="139"/>
      <c r="K254" s="139"/>
      <c r="L254" s="9" t="s">
        <v>10</v>
      </c>
    </row>
    <row r="255" spans="2:12" s="1" customFormat="1" ht="9" customHeight="1">
      <c r="B255" s="42"/>
      <c r="C255" s="54"/>
      <c r="D255" s="54"/>
      <c r="E255" s="54"/>
      <c r="F255" s="54"/>
      <c r="G255" s="54"/>
      <c r="H255" s="54"/>
      <c r="I255" s="54"/>
      <c r="J255" s="54"/>
      <c r="K255" s="54"/>
      <c r="L255" s="9"/>
    </row>
    <row r="256" spans="2:12" s="44" customFormat="1">
      <c r="C256" s="146" t="s">
        <v>160</v>
      </c>
      <c r="D256" s="166"/>
      <c r="E256" s="167"/>
      <c r="F256" s="66"/>
      <c r="G256" s="49"/>
      <c r="H256" s="146" t="s">
        <v>161</v>
      </c>
      <c r="I256" s="150"/>
      <c r="J256" s="175"/>
      <c r="K256" s="66"/>
      <c r="L256" s="12"/>
    </row>
    <row r="257" spans="2:12" s="44" customFormat="1" ht="21" customHeight="1">
      <c r="C257" s="146" t="s">
        <v>165</v>
      </c>
      <c r="D257" s="147"/>
      <c r="E257" s="147"/>
      <c r="F257" s="48"/>
      <c r="G257" s="48"/>
      <c r="H257" s="150" t="s">
        <v>162</v>
      </c>
      <c r="I257" s="147"/>
      <c r="J257" s="147"/>
    </row>
    <row r="258" spans="2:12" s="44" customFormat="1" ht="21" customHeight="1">
      <c r="C258" s="146" t="s">
        <v>166</v>
      </c>
      <c r="D258" s="147"/>
      <c r="E258" s="147"/>
      <c r="F258" s="48"/>
      <c r="G258" s="48"/>
      <c r="H258" s="150" t="s">
        <v>159</v>
      </c>
      <c r="I258" s="147"/>
      <c r="J258" s="147"/>
    </row>
    <row r="259" spans="2:12" s="44" customFormat="1" ht="21" customHeight="1">
      <c r="C259" s="146" t="s">
        <v>163</v>
      </c>
      <c r="D259" s="166"/>
      <c r="E259" s="167"/>
      <c r="F259" s="66"/>
      <c r="G259" s="48"/>
      <c r="H259" s="48" t="s">
        <v>155</v>
      </c>
      <c r="J259" s="52"/>
      <c r="K259" s="66"/>
      <c r="L259" s="12"/>
    </row>
    <row r="260" spans="2:12" s="44" customFormat="1" ht="21" customHeight="1">
      <c r="C260" s="146" t="s">
        <v>164</v>
      </c>
      <c r="D260" s="147"/>
      <c r="E260" s="147"/>
      <c r="F260" s="48"/>
      <c r="G260" s="48"/>
      <c r="H260" s="150" t="s">
        <v>158</v>
      </c>
      <c r="I260" s="147"/>
      <c r="J260" s="147"/>
    </row>
    <row r="261" spans="2:12" s="44" customFormat="1" ht="12" customHeight="1">
      <c r="C261" s="48"/>
      <c r="D261" s="49"/>
      <c r="E261" s="49"/>
      <c r="F261" s="49"/>
      <c r="G261" s="49"/>
      <c r="H261" s="78"/>
      <c r="I261" s="78"/>
      <c r="J261" s="78"/>
      <c r="K261" s="49"/>
      <c r="L261" s="12"/>
    </row>
    <row r="262" spans="2:12" s="3" customFormat="1" ht="21.75" thickBot="1">
      <c r="C262" s="3" t="s">
        <v>150</v>
      </c>
      <c r="J262" s="11"/>
      <c r="L262" s="11"/>
    </row>
    <row r="263" spans="2:12" s="1" customFormat="1" ht="21.75" thickTop="1">
      <c r="C263" s="159"/>
      <c r="D263" s="160"/>
      <c r="E263" s="160"/>
      <c r="F263" s="160"/>
      <c r="G263" s="161"/>
      <c r="H263" s="161"/>
      <c r="I263" s="161"/>
      <c r="J263" s="162"/>
      <c r="L263" s="10"/>
    </row>
    <row r="264" spans="2:12" s="1" customFormat="1" ht="21.75" thickBot="1">
      <c r="C264" s="163"/>
      <c r="D264" s="164"/>
      <c r="E264" s="164"/>
      <c r="F264" s="164"/>
      <c r="G264" s="164"/>
      <c r="H264" s="164"/>
      <c r="I264" s="164"/>
      <c r="J264" s="165"/>
      <c r="L264" s="10"/>
    </row>
    <row r="265" spans="2:12" s="3" customFormat="1" ht="21.75" thickTop="1">
      <c r="D265" s="20"/>
      <c r="E265" s="46"/>
      <c r="F265" s="47"/>
      <c r="G265" s="47"/>
      <c r="H265" s="47"/>
      <c r="I265" s="47"/>
      <c r="J265" s="47"/>
      <c r="K265" s="46"/>
      <c r="L265" s="13"/>
    </row>
    <row r="266" spans="2:12" s="1" customFormat="1" ht="22.5" customHeight="1">
      <c r="B266" s="42" t="s">
        <v>167</v>
      </c>
      <c r="C266" s="151" t="s">
        <v>168</v>
      </c>
      <c r="D266" s="151"/>
      <c r="E266" s="151"/>
      <c r="F266" s="151"/>
      <c r="G266" s="151"/>
      <c r="H266" s="151"/>
      <c r="I266" s="151"/>
      <c r="J266" s="151"/>
      <c r="K266" s="151"/>
      <c r="L266" s="9" t="s">
        <v>10</v>
      </c>
    </row>
    <row r="267" spans="2:12" s="1" customFormat="1" ht="81.75" customHeight="1">
      <c r="B267" s="42" t="s">
        <v>170</v>
      </c>
      <c r="C267" s="151" t="s">
        <v>801</v>
      </c>
      <c r="D267" s="151"/>
      <c r="E267" s="151"/>
      <c r="F267" s="151"/>
      <c r="G267" s="151"/>
      <c r="H267" s="151"/>
      <c r="I267" s="151"/>
      <c r="J267" s="151"/>
      <c r="K267" s="151"/>
      <c r="L267" s="9" t="s">
        <v>10</v>
      </c>
    </row>
    <row r="268" spans="2:12" s="1" customFormat="1" ht="9" customHeight="1">
      <c r="B268" s="42"/>
      <c r="C268" s="54"/>
      <c r="D268" s="54"/>
      <c r="E268" s="54"/>
      <c r="F268" s="54"/>
      <c r="G268" s="54"/>
      <c r="H268" s="54"/>
      <c r="I268" s="54"/>
      <c r="J268" s="54"/>
      <c r="K268" s="54"/>
      <c r="L268" s="9"/>
    </row>
    <row r="269" spans="2:12" s="44" customFormat="1" ht="21" customHeight="1">
      <c r="C269" s="146" t="s">
        <v>537</v>
      </c>
      <c r="D269" s="150"/>
      <c r="E269" s="175"/>
      <c r="F269" s="66"/>
      <c r="G269" s="49"/>
      <c r="H269" s="146" t="s">
        <v>538</v>
      </c>
      <c r="I269" s="166"/>
      <c r="J269" s="167"/>
      <c r="K269" s="66"/>
      <c r="L269" s="12"/>
    </row>
    <row r="270" spans="2:12" s="44" customFormat="1" ht="21" customHeight="1">
      <c r="C270" s="150" t="s">
        <v>171</v>
      </c>
      <c r="D270" s="147"/>
      <c r="E270" s="147"/>
      <c r="F270" s="48"/>
      <c r="G270" s="48"/>
      <c r="H270" s="146" t="s">
        <v>532</v>
      </c>
      <c r="I270" s="147"/>
      <c r="J270" s="147"/>
    </row>
    <row r="271" spans="2:12" s="44" customFormat="1" ht="21" customHeight="1">
      <c r="C271" s="150" t="s">
        <v>172</v>
      </c>
      <c r="D271" s="147"/>
      <c r="E271" s="147"/>
      <c r="F271" s="48"/>
      <c r="G271" s="48"/>
      <c r="H271" s="146" t="s">
        <v>533</v>
      </c>
      <c r="I271" s="147"/>
      <c r="J271" s="147"/>
    </row>
    <row r="272" spans="2:12" s="44" customFormat="1" ht="21" customHeight="1">
      <c r="C272" s="150" t="s">
        <v>173</v>
      </c>
      <c r="D272" s="147"/>
      <c r="E272" s="147"/>
      <c r="F272" s="48"/>
      <c r="G272" s="48"/>
      <c r="H272" s="150"/>
      <c r="I272" s="147"/>
      <c r="J272" s="147"/>
    </row>
    <row r="273" spans="2:12" s="44" customFormat="1" ht="21" customHeight="1">
      <c r="C273" s="146" t="s">
        <v>686</v>
      </c>
      <c r="D273" s="166"/>
      <c r="E273" s="167"/>
      <c r="F273" s="66"/>
      <c r="G273" s="49"/>
      <c r="H273" s="146" t="s">
        <v>687</v>
      </c>
      <c r="I273" s="150"/>
      <c r="J273" s="175"/>
      <c r="K273" s="66"/>
      <c r="L273" s="12"/>
    </row>
    <row r="274" spans="2:12" s="44" customFormat="1" ht="21" customHeight="1">
      <c r="C274" s="146" t="s">
        <v>539</v>
      </c>
      <c r="D274" s="158"/>
      <c r="E274" s="158"/>
      <c r="F274" s="48"/>
      <c r="G274" s="48"/>
      <c r="H274" s="150" t="s">
        <v>688</v>
      </c>
      <c r="I274" s="147"/>
      <c r="J274" s="147"/>
    </row>
    <row r="275" spans="2:12" s="44" customFormat="1" ht="21" customHeight="1">
      <c r="C275" s="146" t="s">
        <v>540</v>
      </c>
      <c r="D275" s="158"/>
      <c r="E275" s="158"/>
      <c r="F275" s="48"/>
      <c r="G275" s="48"/>
      <c r="H275" s="150" t="s">
        <v>689</v>
      </c>
      <c r="I275" s="147"/>
      <c r="J275" s="147"/>
    </row>
    <row r="276" spans="2:12" s="44" customFormat="1" ht="21" customHeight="1">
      <c r="C276" s="146" t="s">
        <v>690</v>
      </c>
      <c r="D276" s="166"/>
      <c r="E276" s="167"/>
      <c r="F276" s="66"/>
      <c r="G276" s="48"/>
      <c r="H276" s="48" t="s">
        <v>233</v>
      </c>
      <c r="J276" s="52"/>
      <c r="K276" s="66"/>
      <c r="L276" s="12"/>
    </row>
    <row r="277" spans="2:12" s="44" customFormat="1" ht="21" customHeight="1">
      <c r="C277" s="146" t="s">
        <v>691</v>
      </c>
      <c r="D277" s="147"/>
      <c r="E277" s="147"/>
      <c r="F277" s="48"/>
      <c r="G277" s="48"/>
      <c r="H277" s="150" t="s">
        <v>158</v>
      </c>
      <c r="I277" s="147"/>
      <c r="J277" s="147"/>
    </row>
    <row r="278" spans="2:12" s="44" customFormat="1" ht="12" customHeight="1">
      <c r="C278" s="48"/>
      <c r="D278" s="49"/>
      <c r="E278" s="49"/>
      <c r="F278" s="49"/>
      <c r="G278" s="49"/>
      <c r="H278" s="78"/>
      <c r="I278" s="78"/>
      <c r="J278" s="78"/>
      <c r="K278" s="49"/>
      <c r="L278" s="12"/>
    </row>
    <row r="279" spans="2:12" s="3" customFormat="1" ht="21.75" thickBot="1">
      <c r="C279" s="3" t="s">
        <v>150</v>
      </c>
      <c r="J279" s="11"/>
      <c r="L279" s="11"/>
    </row>
    <row r="280" spans="2:12" s="1" customFormat="1" ht="21.75" thickTop="1">
      <c r="C280" s="159"/>
      <c r="D280" s="160"/>
      <c r="E280" s="160"/>
      <c r="F280" s="160"/>
      <c r="G280" s="161"/>
      <c r="H280" s="161"/>
      <c r="I280" s="161"/>
      <c r="J280" s="162"/>
      <c r="L280" s="10"/>
    </row>
    <row r="281" spans="2:12" s="1" customFormat="1" ht="21.75" thickBot="1">
      <c r="C281" s="163"/>
      <c r="D281" s="164"/>
      <c r="E281" s="164"/>
      <c r="F281" s="164"/>
      <c r="G281" s="164"/>
      <c r="H281" s="164"/>
      <c r="I281" s="164"/>
      <c r="J281" s="165"/>
      <c r="L281" s="10"/>
    </row>
    <row r="282" spans="2:12" s="3" customFormat="1" ht="21.75" thickTop="1">
      <c r="D282" s="20"/>
      <c r="E282" s="46"/>
      <c r="F282" s="47"/>
      <c r="G282" s="47"/>
      <c r="H282" s="47"/>
      <c r="I282" s="47"/>
      <c r="J282" s="47"/>
      <c r="K282" s="46"/>
      <c r="L282" s="13"/>
    </row>
    <row r="283" spans="2:12" s="70" customFormat="1" ht="74.25" customHeight="1">
      <c r="B283" s="73" t="s">
        <v>174</v>
      </c>
      <c r="C283" s="151" t="s">
        <v>692</v>
      </c>
      <c r="D283" s="180"/>
      <c r="E283" s="181"/>
      <c r="F283" s="181"/>
      <c r="G283" s="181"/>
      <c r="H283" s="181"/>
      <c r="I283" s="181"/>
      <c r="J283" s="181"/>
      <c r="K283" s="181"/>
    </row>
    <row r="284" spans="2:12" s="3" customFormat="1">
      <c r="C284" s="77"/>
      <c r="D284" s="20" t="s">
        <v>22</v>
      </c>
      <c r="E284" s="152" t="s">
        <v>534</v>
      </c>
      <c r="F284" s="153"/>
      <c r="G284" s="153"/>
      <c r="H284" s="153"/>
      <c r="I284" s="153"/>
      <c r="J284" s="153"/>
      <c r="K284" s="182"/>
      <c r="L284" s="11"/>
    </row>
    <row r="285" spans="2:12" s="3" customFormat="1">
      <c r="D285" s="20" t="s">
        <v>23</v>
      </c>
      <c r="E285" s="152" t="s">
        <v>535</v>
      </c>
      <c r="F285" s="153"/>
      <c r="G285" s="153"/>
      <c r="H285" s="153"/>
      <c r="I285" s="153"/>
      <c r="J285" s="153"/>
      <c r="K285" s="46"/>
      <c r="L285" s="13"/>
    </row>
    <row r="286" spans="2:12" s="3" customFormat="1">
      <c r="D286" s="20" t="s">
        <v>24</v>
      </c>
      <c r="E286" s="152" t="s">
        <v>536</v>
      </c>
      <c r="F286" s="153"/>
      <c r="G286" s="153"/>
      <c r="H286" s="153"/>
      <c r="I286" s="153"/>
      <c r="J286" s="153"/>
      <c r="K286" s="46"/>
      <c r="L286" s="13"/>
    </row>
    <row r="287" spans="2:12" s="5" customFormat="1">
      <c r="B287" s="8"/>
      <c r="C287" s="4"/>
      <c r="D287" s="20" t="s">
        <v>104</v>
      </c>
      <c r="E287" s="3" t="s">
        <v>176</v>
      </c>
      <c r="F287" s="80"/>
      <c r="G287" s="80"/>
      <c r="H287" s="80"/>
      <c r="I287" s="80"/>
      <c r="J287" s="80"/>
      <c r="K287" s="80"/>
      <c r="L287" s="10"/>
    </row>
    <row r="288" spans="2:12" s="3" customFormat="1" ht="21.75" thickBot="1">
      <c r="C288" s="3" t="s">
        <v>150</v>
      </c>
      <c r="J288" s="11"/>
      <c r="L288" s="11"/>
    </row>
    <row r="289" spans="2:12" s="1" customFormat="1" ht="21.75" thickTop="1">
      <c r="C289" s="159"/>
      <c r="D289" s="160"/>
      <c r="E289" s="160"/>
      <c r="F289" s="160"/>
      <c r="G289" s="161"/>
      <c r="H289" s="161"/>
      <c r="I289" s="161"/>
      <c r="J289" s="162"/>
      <c r="L289" s="10"/>
    </row>
    <row r="290" spans="2:12" s="1" customFormat="1" ht="21.75" thickBot="1">
      <c r="C290" s="163"/>
      <c r="D290" s="164"/>
      <c r="E290" s="164"/>
      <c r="F290" s="164"/>
      <c r="G290" s="164"/>
      <c r="H290" s="164"/>
      <c r="I290" s="164"/>
      <c r="J290" s="165"/>
      <c r="L290" s="10"/>
    </row>
    <row r="291" spans="2:12" s="3" customFormat="1" ht="21.75" thickTop="1">
      <c r="D291" s="20"/>
      <c r="E291" s="46"/>
      <c r="F291" s="47"/>
      <c r="G291" s="47"/>
      <c r="H291" s="47"/>
      <c r="I291" s="47"/>
      <c r="J291" s="47"/>
      <c r="K291" s="46"/>
      <c r="L291" s="13"/>
    </row>
    <row r="292" spans="2:12" s="1" customFormat="1" ht="57.75" customHeight="1">
      <c r="B292" s="42" t="s">
        <v>175</v>
      </c>
      <c r="C292" s="151" t="s">
        <v>178</v>
      </c>
      <c r="D292" s="151"/>
      <c r="E292" s="151"/>
      <c r="F292" s="151"/>
      <c r="G292" s="151"/>
      <c r="H292" s="151"/>
      <c r="I292" s="151"/>
      <c r="J292" s="151"/>
      <c r="K292" s="151"/>
      <c r="L292" s="9" t="s">
        <v>10</v>
      </c>
    </row>
    <row r="293" spans="2:12" s="1" customFormat="1" ht="9" customHeight="1">
      <c r="B293" s="42"/>
      <c r="C293" s="54"/>
      <c r="D293" s="54"/>
      <c r="E293" s="54"/>
      <c r="F293" s="54"/>
      <c r="G293" s="54"/>
      <c r="H293" s="54"/>
      <c r="I293" s="54"/>
      <c r="J293" s="54"/>
      <c r="K293" s="54"/>
      <c r="L293" s="9"/>
    </row>
    <row r="294" spans="2:12" s="3" customFormat="1">
      <c r="C294" s="77"/>
      <c r="D294" s="20" t="s">
        <v>22</v>
      </c>
      <c r="E294" s="152" t="s">
        <v>177</v>
      </c>
      <c r="F294" s="153"/>
      <c r="G294" s="153"/>
      <c r="H294" s="153"/>
      <c r="I294" s="153"/>
      <c r="J294" s="153"/>
      <c r="K294" s="154"/>
      <c r="L294" s="11"/>
    </row>
    <row r="295" spans="2:12" s="3" customFormat="1">
      <c r="D295" s="20" t="s">
        <v>23</v>
      </c>
      <c r="E295" s="231" t="s">
        <v>1050</v>
      </c>
      <c r="F295" s="232"/>
      <c r="G295" s="232"/>
      <c r="H295" s="232"/>
      <c r="I295" s="232"/>
      <c r="J295" s="232"/>
      <c r="K295" s="46"/>
      <c r="L295" s="13"/>
    </row>
    <row r="296" spans="2:12" s="3" customFormat="1">
      <c r="D296" s="20" t="s">
        <v>24</v>
      </c>
      <c r="E296" s="231" t="s">
        <v>1051</v>
      </c>
      <c r="F296" s="232"/>
      <c r="G296" s="232"/>
      <c r="H296" s="232"/>
      <c r="I296" s="232"/>
      <c r="J296" s="232"/>
      <c r="K296" s="46"/>
      <c r="L296" s="13"/>
    </row>
    <row r="297" spans="2:12" s="5" customFormat="1">
      <c r="B297" s="8"/>
      <c r="C297" s="4"/>
      <c r="D297" s="20" t="s">
        <v>104</v>
      </c>
      <c r="E297" s="1" t="s">
        <v>176</v>
      </c>
      <c r="L297" s="10"/>
    </row>
    <row r="298" spans="2:12" s="3" customFormat="1" ht="21.75" thickBot="1">
      <c r="C298" s="3" t="s">
        <v>150</v>
      </c>
      <c r="J298" s="11"/>
      <c r="L298" s="11"/>
    </row>
    <row r="299" spans="2:12" s="1" customFormat="1" ht="21.75" thickTop="1">
      <c r="C299" s="159"/>
      <c r="D299" s="160"/>
      <c r="E299" s="160"/>
      <c r="F299" s="160"/>
      <c r="G299" s="161"/>
      <c r="H299" s="161"/>
      <c r="I299" s="161"/>
      <c r="J299" s="162"/>
      <c r="L299" s="10"/>
    </row>
    <row r="300" spans="2:12" s="1" customFormat="1" ht="21.75" thickBot="1">
      <c r="C300" s="163"/>
      <c r="D300" s="164"/>
      <c r="E300" s="164"/>
      <c r="F300" s="164"/>
      <c r="G300" s="164"/>
      <c r="H300" s="164"/>
      <c r="I300" s="164"/>
      <c r="J300" s="165"/>
      <c r="L300" s="10"/>
    </row>
    <row r="301" spans="2:12" s="3" customFormat="1" ht="21.75" thickTop="1">
      <c r="D301" s="20"/>
      <c r="E301" s="46"/>
      <c r="F301" s="47"/>
      <c r="G301" s="47"/>
      <c r="H301" s="47"/>
      <c r="I301" s="47"/>
      <c r="J301" s="47"/>
      <c r="K301" s="46"/>
      <c r="L301" s="13"/>
    </row>
    <row r="302" spans="2:12" s="1" customFormat="1" ht="57.75" customHeight="1">
      <c r="B302" s="42" t="s">
        <v>600</v>
      </c>
      <c r="C302" s="139" t="s">
        <v>1263</v>
      </c>
      <c r="D302" s="139"/>
      <c r="E302" s="139"/>
      <c r="F302" s="139"/>
      <c r="G302" s="139"/>
      <c r="H302" s="139"/>
      <c r="I302" s="139"/>
      <c r="J302" s="139"/>
      <c r="K302" s="139"/>
      <c r="L302" s="9" t="s">
        <v>10</v>
      </c>
    </row>
    <row r="303" spans="2:12" s="1" customFormat="1" ht="9" customHeight="1">
      <c r="B303" s="42"/>
      <c r="C303" s="54"/>
      <c r="D303" s="54"/>
      <c r="E303" s="54"/>
      <c r="F303" s="54"/>
      <c r="G303" s="54"/>
      <c r="H303" s="54"/>
      <c r="I303" s="54"/>
      <c r="J303" s="54"/>
      <c r="K303" s="54"/>
      <c r="L303" s="9"/>
    </row>
    <row r="304" spans="2:12" s="3" customFormat="1">
      <c r="C304" s="77"/>
      <c r="D304" s="20" t="s">
        <v>22</v>
      </c>
      <c r="E304" s="152" t="s">
        <v>179</v>
      </c>
      <c r="F304" s="153"/>
      <c r="G304" s="153"/>
      <c r="H304" s="153"/>
      <c r="I304" s="153"/>
      <c r="J304" s="153"/>
      <c r="K304" s="154"/>
      <c r="L304" s="11"/>
    </row>
    <row r="305" spans="2:12" s="3" customFormat="1" ht="21" customHeight="1">
      <c r="D305" s="20" t="s">
        <v>23</v>
      </c>
      <c r="E305" s="155" t="s">
        <v>180</v>
      </c>
      <c r="F305" s="156"/>
      <c r="G305" s="156"/>
      <c r="H305" s="156"/>
      <c r="I305" s="156"/>
      <c r="J305" s="156"/>
      <c r="K305" s="157"/>
      <c r="L305" s="13"/>
    </row>
    <row r="306" spans="2:12" s="3" customFormat="1" ht="36.75" customHeight="1">
      <c r="D306" s="36" t="s">
        <v>24</v>
      </c>
      <c r="E306" s="155" t="s">
        <v>181</v>
      </c>
      <c r="F306" s="156"/>
      <c r="G306" s="156"/>
      <c r="H306" s="156"/>
      <c r="I306" s="156"/>
      <c r="J306" s="156"/>
      <c r="K306" s="157"/>
      <c r="L306" s="13"/>
    </row>
    <row r="307" spans="2:12" s="5" customFormat="1">
      <c r="B307" s="8"/>
      <c r="C307" s="4"/>
      <c r="D307" s="20" t="s">
        <v>104</v>
      </c>
      <c r="E307" s="1" t="s">
        <v>176</v>
      </c>
      <c r="L307" s="10"/>
    </row>
    <row r="308" spans="2:12" s="3" customFormat="1" ht="24.75" customHeight="1" thickBot="1">
      <c r="C308" s="3" t="s">
        <v>150</v>
      </c>
      <c r="J308" s="11"/>
      <c r="L308" s="11"/>
    </row>
    <row r="309" spans="2:12" s="1" customFormat="1" ht="21.75" thickTop="1">
      <c r="C309" s="159"/>
      <c r="D309" s="160"/>
      <c r="E309" s="160"/>
      <c r="F309" s="160"/>
      <c r="G309" s="161"/>
      <c r="H309" s="161"/>
      <c r="I309" s="161"/>
      <c r="J309" s="162"/>
      <c r="L309" s="10"/>
    </row>
    <row r="310" spans="2:12" s="1" customFormat="1" ht="21.75" thickBot="1">
      <c r="C310" s="163"/>
      <c r="D310" s="164"/>
      <c r="E310" s="164"/>
      <c r="F310" s="164"/>
      <c r="G310" s="164"/>
      <c r="H310" s="164"/>
      <c r="I310" s="164"/>
      <c r="J310" s="165"/>
      <c r="L310" s="10"/>
    </row>
    <row r="311" spans="2:12" s="3" customFormat="1" ht="21.75" thickTop="1">
      <c r="D311" s="20"/>
      <c r="E311" s="46"/>
      <c r="F311" s="47"/>
      <c r="G311" s="47"/>
      <c r="H311" s="47"/>
      <c r="I311" s="47"/>
      <c r="J311" s="47"/>
      <c r="K311" s="46"/>
      <c r="L311" s="13"/>
    </row>
    <row r="312" spans="2:12" s="1" customFormat="1" ht="57.75" customHeight="1">
      <c r="B312" s="42" t="s">
        <v>601</v>
      </c>
      <c r="C312" s="151" t="s">
        <v>541</v>
      </c>
      <c r="D312" s="151"/>
      <c r="E312" s="151"/>
      <c r="F312" s="151"/>
      <c r="G312" s="151"/>
      <c r="H312" s="151"/>
      <c r="I312" s="151"/>
      <c r="J312" s="151"/>
      <c r="K312" s="151"/>
      <c r="L312" s="9" t="s">
        <v>10</v>
      </c>
    </row>
    <row r="313" spans="2:12" s="1" customFormat="1" ht="9" customHeight="1">
      <c r="B313" s="42"/>
      <c r="C313" s="54"/>
      <c r="D313" s="54"/>
      <c r="E313" s="54"/>
      <c r="F313" s="54"/>
      <c r="G313" s="54"/>
      <c r="H313" s="54"/>
      <c r="I313" s="54"/>
      <c r="J313" s="54"/>
      <c r="K313" s="54"/>
      <c r="L313" s="9"/>
    </row>
    <row r="314" spans="2:12" s="3" customFormat="1">
      <c r="C314" s="77"/>
      <c r="D314" s="36" t="s">
        <v>22</v>
      </c>
      <c r="E314" s="169" t="s">
        <v>693</v>
      </c>
      <c r="F314" s="170"/>
      <c r="G314" s="170"/>
      <c r="H314" s="170"/>
      <c r="I314" s="170"/>
      <c r="J314" s="170"/>
      <c r="K314" s="171"/>
      <c r="L314" s="11"/>
    </row>
    <row r="315" spans="2:12" s="3" customFormat="1" ht="21" customHeight="1">
      <c r="D315" s="36"/>
      <c r="E315" s="172" t="s">
        <v>381</v>
      </c>
      <c r="F315" s="173"/>
      <c r="G315" s="173"/>
      <c r="H315" s="173"/>
      <c r="I315" s="173"/>
      <c r="J315" s="173"/>
      <c r="K315" s="181"/>
      <c r="L315" s="13"/>
    </row>
    <row r="316" spans="2:12" s="3" customFormat="1" ht="42.75" customHeight="1">
      <c r="D316" s="36" t="s">
        <v>23</v>
      </c>
      <c r="E316" s="172" t="s">
        <v>694</v>
      </c>
      <c r="F316" s="173"/>
      <c r="G316" s="173"/>
      <c r="H316" s="173"/>
      <c r="I316" s="173"/>
      <c r="J316" s="173"/>
      <c r="K316" s="181"/>
      <c r="L316" s="13"/>
    </row>
    <row r="317" spans="2:12" s="3" customFormat="1" ht="21" customHeight="1">
      <c r="D317" s="36" t="s">
        <v>24</v>
      </c>
      <c r="E317" s="172" t="s">
        <v>380</v>
      </c>
      <c r="F317" s="173"/>
      <c r="G317" s="173"/>
      <c r="H317" s="173"/>
      <c r="I317" s="173"/>
      <c r="J317" s="173"/>
      <c r="K317" s="181"/>
      <c r="L317" s="13"/>
    </row>
    <row r="318" spans="2:12" s="5" customFormat="1">
      <c r="B318" s="8"/>
      <c r="C318" s="4"/>
      <c r="D318" s="36" t="s">
        <v>104</v>
      </c>
      <c r="E318" s="40" t="s">
        <v>27</v>
      </c>
      <c r="F318" s="41"/>
      <c r="G318" s="41"/>
      <c r="H318" s="41"/>
      <c r="I318" s="41"/>
      <c r="J318" s="41"/>
      <c r="K318" s="41"/>
      <c r="L318" s="10"/>
    </row>
    <row r="319" spans="2:12" s="3" customFormat="1" ht="24.75" customHeight="1" thickBot="1">
      <c r="C319" s="3" t="s">
        <v>150</v>
      </c>
      <c r="J319" s="11"/>
      <c r="L319" s="11"/>
    </row>
    <row r="320" spans="2:12" s="1" customFormat="1" ht="21.75" thickTop="1">
      <c r="C320" s="159"/>
      <c r="D320" s="160"/>
      <c r="E320" s="160"/>
      <c r="F320" s="160"/>
      <c r="G320" s="161"/>
      <c r="H320" s="161"/>
      <c r="I320" s="161"/>
      <c r="J320" s="162"/>
      <c r="L320" s="10"/>
    </row>
    <row r="321" spans="2:12" s="1" customFormat="1" ht="21.75" thickBot="1">
      <c r="C321" s="163"/>
      <c r="D321" s="164"/>
      <c r="E321" s="164"/>
      <c r="F321" s="164"/>
      <c r="G321" s="164"/>
      <c r="H321" s="164"/>
      <c r="I321" s="164"/>
      <c r="J321" s="165"/>
      <c r="L321" s="10"/>
    </row>
    <row r="322" spans="2:12" s="3" customFormat="1" ht="21.75" thickTop="1">
      <c r="D322" s="20"/>
      <c r="E322" s="46"/>
      <c r="F322" s="47"/>
      <c r="G322" s="47"/>
      <c r="H322" s="47"/>
      <c r="I322" s="47"/>
      <c r="J322" s="47"/>
      <c r="K322" s="46"/>
      <c r="L322" s="13"/>
    </row>
    <row r="323" spans="2:12" s="1" customFormat="1" ht="57" customHeight="1">
      <c r="B323" s="42" t="s">
        <v>542</v>
      </c>
      <c r="C323" s="151" t="s">
        <v>802</v>
      </c>
      <c r="D323" s="151"/>
      <c r="E323" s="151"/>
      <c r="F323" s="151"/>
      <c r="G323" s="151"/>
      <c r="H323" s="151"/>
      <c r="I323" s="151"/>
      <c r="J323" s="151"/>
      <c r="K323" s="151"/>
      <c r="L323" s="9" t="s">
        <v>10</v>
      </c>
    </row>
    <row r="324" spans="2:12" s="1" customFormat="1" ht="9" customHeight="1">
      <c r="B324" s="42"/>
      <c r="C324" s="54"/>
      <c r="D324" s="54"/>
      <c r="E324" s="54"/>
      <c r="F324" s="54"/>
      <c r="G324" s="54"/>
      <c r="H324" s="54"/>
      <c r="I324" s="54"/>
      <c r="J324" s="54"/>
      <c r="K324" s="54"/>
      <c r="L324" s="9"/>
    </row>
    <row r="325" spans="2:12" s="44" customFormat="1">
      <c r="C325" s="146" t="s">
        <v>219</v>
      </c>
      <c r="D325" s="166"/>
      <c r="E325" s="167"/>
      <c r="F325" s="66"/>
      <c r="G325" s="49"/>
      <c r="H325" s="146" t="s">
        <v>222</v>
      </c>
      <c r="I325" s="150"/>
      <c r="J325" s="175"/>
      <c r="K325" s="66"/>
      <c r="L325" s="12"/>
    </row>
    <row r="326" spans="2:12" s="44" customFormat="1" ht="21" customHeight="1">
      <c r="C326" s="146" t="s">
        <v>220</v>
      </c>
      <c r="D326" s="147"/>
      <c r="E326" s="147"/>
      <c r="F326" s="48"/>
      <c r="G326" s="48"/>
      <c r="H326" s="150" t="s">
        <v>223</v>
      </c>
      <c r="I326" s="147"/>
      <c r="J326" s="147"/>
    </row>
    <row r="327" spans="2:12" s="44" customFormat="1" ht="21" customHeight="1">
      <c r="C327" s="146" t="s">
        <v>221</v>
      </c>
      <c r="D327" s="147"/>
      <c r="E327" s="147"/>
      <c r="F327" s="48"/>
      <c r="G327" s="48"/>
      <c r="H327" s="150" t="s">
        <v>224</v>
      </c>
      <c r="I327" s="147"/>
      <c r="J327" s="147"/>
    </row>
    <row r="328" spans="2:12" s="44" customFormat="1" ht="21" customHeight="1">
      <c r="C328" s="146" t="s">
        <v>225</v>
      </c>
      <c r="D328" s="166"/>
      <c r="E328" s="167"/>
      <c r="F328" s="66"/>
      <c r="G328" s="48"/>
      <c r="H328" s="146" t="s">
        <v>228</v>
      </c>
      <c r="I328" s="166"/>
      <c r="J328" s="167"/>
      <c r="K328" s="66"/>
      <c r="L328" s="12"/>
    </row>
    <row r="329" spans="2:12" s="44" customFormat="1" ht="21" customHeight="1">
      <c r="C329" s="146" t="s">
        <v>226</v>
      </c>
      <c r="D329" s="147"/>
      <c r="E329" s="147"/>
      <c r="F329" s="48"/>
      <c r="G329" s="48"/>
      <c r="H329" s="146" t="s">
        <v>229</v>
      </c>
      <c r="I329" s="166"/>
      <c r="J329" s="233"/>
      <c r="K329" s="38"/>
    </row>
    <row r="330" spans="2:12" s="44" customFormat="1" ht="21" customHeight="1">
      <c r="C330" s="146" t="s">
        <v>227</v>
      </c>
      <c r="D330" s="147"/>
      <c r="E330" s="147"/>
      <c r="F330" s="48"/>
      <c r="G330" s="48"/>
      <c r="H330" s="146" t="s">
        <v>230</v>
      </c>
      <c r="I330" s="166"/>
      <c r="J330" s="233"/>
      <c r="K330" s="52"/>
    </row>
    <row r="331" spans="2:12" s="44" customFormat="1" ht="21" customHeight="1">
      <c r="C331" s="146"/>
      <c r="D331" s="147"/>
      <c r="E331" s="147"/>
      <c r="F331" s="48"/>
      <c r="G331" s="48"/>
      <c r="H331" s="146" t="s">
        <v>231</v>
      </c>
      <c r="I331" s="166"/>
      <c r="J331" s="233"/>
      <c r="K331" s="52"/>
    </row>
    <row r="332" spans="2:12" s="44" customFormat="1" ht="21" customHeight="1">
      <c r="C332" s="146" t="s">
        <v>232</v>
      </c>
      <c r="D332" s="166"/>
      <c r="E332" s="167"/>
      <c r="F332" s="66"/>
      <c r="G332" s="48"/>
      <c r="H332" s="146" t="s">
        <v>233</v>
      </c>
      <c r="I332" s="166"/>
      <c r="J332" s="167"/>
      <c r="K332" s="66"/>
    </row>
    <row r="333" spans="2:12" s="44" customFormat="1" ht="12" customHeight="1">
      <c r="C333" s="48"/>
      <c r="D333" s="49"/>
      <c r="E333" s="49"/>
      <c r="F333" s="49"/>
      <c r="G333" s="49"/>
      <c r="H333" s="78"/>
      <c r="I333" s="78"/>
      <c r="J333" s="78"/>
      <c r="K333" s="49"/>
      <c r="L333" s="12"/>
    </row>
    <row r="334" spans="2:12" s="3" customFormat="1" ht="21.75" thickBot="1">
      <c r="C334" s="3" t="s">
        <v>150</v>
      </c>
      <c r="J334" s="11"/>
      <c r="L334" s="11"/>
    </row>
    <row r="335" spans="2:12" s="1" customFormat="1" ht="21.75" thickTop="1">
      <c r="C335" s="159"/>
      <c r="D335" s="160"/>
      <c r="E335" s="160"/>
      <c r="F335" s="160"/>
      <c r="G335" s="161"/>
      <c r="H335" s="161"/>
      <c r="I335" s="161"/>
      <c r="J335" s="162"/>
      <c r="L335" s="10"/>
    </row>
    <row r="336" spans="2:12" s="1" customFormat="1" ht="21.75" thickBot="1">
      <c r="C336" s="163"/>
      <c r="D336" s="164"/>
      <c r="E336" s="164"/>
      <c r="F336" s="164"/>
      <c r="G336" s="164"/>
      <c r="H336" s="164"/>
      <c r="I336" s="164"/>
      <c r="J336" s="165"/>
      <c r="L336" s="10"/>
    </row>
    <row r="337" spans="2:12" s="3" customFormat="1" ht="21.75" thickTop="1">
      <c r="D337" s="20"/>
      <c r="E337" s="46"/>
      <c r="F337" s="47"/>
      <c r="G337" s="47"/>
      <c r="H337" s="47"/>
      <c r="I337" s="47"/>
      <c r="J337" s="47"/>
      <c r="K337" s="46"/>
      <c r="L337" s="13"/>
    </row>
    <row r="338" spans="2:12" s="1" customFormat="1" ht="69" customHeight="1">
      <c r="B338" s="42" t="s">
        <v>543</v>
      </c>
      <c r="C338" s="151" t="s">
        <v>695</v>
      </c>
      <c r="D338" s="151"/>
      <c r="E338" s="151"/>
      <c r="F338" s="151"/>
      <c r="G338" s="151"/>
      <c r="H338" s="151"/>
      <c r="I338" s="151"/>
      <c r="J338" s="151"/>
      <c r="K338" s="151"/>
      <c r="L338" s="9" t="s">
        <v>10</v>
      </c>
    </row>
    <row r="339" spans="2:12" s="1" customFormat="1" ht="9" customHeight="1">
      <c r="B339" s="42"/>
      <c r="C339" s="54"/>
      <c r="D339" s="54"/>
      <c r="E339" s="54"/>
      <c r="F339" s="54"/>
      <c r="G339" s="54"/>
      <c r="H339" s="54"/>
      <c r="I339" s="54"/>
      <c r="J339" s="54"/>
      <c r="K339" s="54"/>
      <c r="L339" s="9"/>
    </row>
    <row r="340" spans="2:12" s="3" customFormat="1">
      <c r="C340" s="77"/>
      <c r="D340" s="20" t="s">
        <v>22</v>
      </c>
      <c r="E340" s="152" t="s">
        <v>182</v>
      </c>
      <c r="F340" s="153"/>
      <c r="G340" s="153"/>
      <c r="H340" s="153"/>
      <c r="I340" s="153"/>
      <c r="J340" s="153"/>
      <c r="K340" s="154"/>
      <c r="L340" s="11"/>
    </row>
    <row r="341" spans="2:12" s="3" customFormat="1" ht="34.5" customHeight="1">
      <c r="D341" s="36" t="s">
        <v>23</v>
      </c>
      <c r="E341" s="229" t="s">
        <v>1264</v>
      </c>
      <c r="F341" s="230"/>
      <c r="G341" s="230"/>
      <c r="H341" s="230"/>
      <c r="I341" s="230"/>
      <c r="J341" s="230"/>
      <c r="K341" s="208"/>
      <c r="L341" s="13"/>
    </row>
    <row r="342" spans="2:12" s="3" customFormat="1" ht="21" customHeight="1">
      <c r="D342" s="20" t="s">
        <v>24</v>
      </c>
      <c r="E342" s="155" t="s">
        <v>183</v>
      </c>
      <c r="F342" s="156"/>
      <c r="G342" s="156"/>
      <c r="H342" s="156"/>
      <c r="I342" s="156"/>
      <c r="J342" s="156"/>
      <c r="K342" s="157"/>
      <c r="L342" s="13"/>
    </row>
    <row r="343" spans="2:12" s="5" customFormat="1">
      <c r="B343" s="8"/>
      <c r="C343" s="4"/>
      <c r="D343" s="20" t="s">
        <v>104</v>
      </c>
      <c r="E343" s="1" t="s">
        <v>176</v>
      </c>
      <c r="L343" s="10"/>
    </row>
    <row r="344" spans="2:12" s="3" customFormat="1" ht="21.75" thickBot="1">
      <c r="C344" s="3" t="s">
        <v>602</v>
      </c>
      <c r="J344" s="11"/>
      <c r="L344" s="11"/>
    </row>
    <row r="345" spans="2:12" s="1" customFormat="1" ht="21.75" thickTop="1">
      <c r="C345" s="159"/>
      <c r="D345" s="160"/>
      <c r="E345" s="160"/>
      <c r="F345" s="160"/>
      <c r="G345" s="161"/>
      <c r="H345" s="161"/>
      <c r="I345" s="161"/>
      <c r="J345" s="162"/>
      <c r="L345" s="10"/>
    </row>
    <row r="346" spans="2:12" s="1" customFormat="1" ht="21.75" thickBot="1">
      <c r="C346" s="163"/>
      <c r="D346" s="164"/>
      <c r="E346" s="164"/>
      <c r="F346" s="164"/>
      <c r="G346" s="164"/>
      <c r="H346" s="164"/>
      <c r="I346" s="164"/>
      <c r="J346" s="165"/>
      <c r="L346" s="10"/>
    </row>
    <row r="347" spans="2:12" s="1" customFormat="1" ht="15" customHeight="1" thickTop="1">
      <c r="C347" s="79"/>
      <c r="D347" s="79"/>
      <c r="E347" s="79"/>
      <c r="F347" s="102"/>
      <c r="G347" s="79"/>
      <c r="H347" s="79"/>
      <c r="I347" s="79"/>
      <c r="J347" s="79"/>
      <c r="L347" s="10"/>
    </row>
    <row r="348" spans="2:12" s="3" customFormat="1" ht="24.75" customHeight="1" thickBot="1">
      <c r="C348" s="3" t="s">
        <v>139</v>
      </c>
      <c r="F348" s="103"/>
      <c r="J348" s="11"/>
      <c r="L348" s="11"/>
    </row>
    <row r="349" spans="2:12" s="1" customFormat="1" ht="21.75" thickTop="1">
      <c r="C349" s="159"/>
      <c r="D349" s="160"/>
      <c r="E349" s="160"/>
      <c r="F349" s="160"/>
      <c r="G349" s="161"/>
      <c r="H349" s="161"/>
      <c r="I349" s="161"/>
      <c r="J349" s="162"/>
      <c r="L349" s="10"/>
    </row>
    <row r="350" spans="2:12" s="1" customFormat="1" ht="21.75" thickBot="1">
      <c r="C350" s="163"/>
      <c r="D350" s="164"/>
      <c r="E350" s="164"/>
      <c r="F350" s="164"/>
      <c r="G350" s="164"/>
      <c r="H350" s="164"/>
      <c r="I350" s="164"/>
      <c r="J350" s="165"/>
      <c r="L350" s="10"/>
    </row>
    <row r="351" spans="2:12" s="1" customFormat="1" ht="21.75" thickTop="1">
      <c r="C351" s="79"/>
      <c r="D351" s="79"/>
      <c r="E351" s="79"/>
      <c r="F351" s="79"/>
      <c r="G351" s="79"/>
      <c r="H351" s="79"/>
      <c r="I351" s="79"/>
      <c r="J351" s="79"/>
      <c r="L351" s="10"/>
    </row>
    <row r="352" spans="2:12" s="1" customFormat="1" ht="42.75" thickBot="1">
      <c r="B352" s="42" t="s">
        <v>544</v>
      </c>
      <c r="C352" s="151" t="s">
        <v>184</v>
      </c>
      <c r="D352" s="151"/>
      <c r="E352" s="151"/>
      <c r="F352" s="151"/>
      <c r="G352" s="151"/>
      <c r="H352" s="151"/>
      <c r="I352" s="151"/>
      <c r="J352" s="151"/>
      <c r="K352" s="151"/>
      <c r="L352" s="9" t="s">
        <v>19</v>
      </c>
    </row>
    <row r="353" spans="2:12" s="1" customFormat="1" ht="21.75" thickTop="1">
      <c r="C353" s="159"/>
      <c r="D353" s="160"/>
      <c r="E353" s="160"/>
      <c r="F353" s="160"/>
      <c r="G353" s="161"/>
      <c r="H353" s="161"/>
      <c r="I353" s="161"/>
      <c r="J353" s="162"/>
      <c r="L353" s="10"/>
    </row>
    <row r="354" spans="2:12" s="1" customFormat="1" ht="21.75" thickBot="1">
      <c r="C354" s="163"/>
      <c r="D354" s="164"/>
      <c r="E354" s="164"/>
      <c r="F354" s="164"/>
      <c r="G354" s="164"/>
      <c r="H354" s="164"/>
      <c r="I354" s="164"/>
      <c r="J354" s="165"/>
      <c r="L354" s="10"/>
    </row>
    <row r="355" spans="2:12" s="3" customFormat="1" ht="21.75" thickTop="1">
      <c r="B355" s="81"/>
      <c r="C355" s="59"/>
      <c r="D355" s="59"/>
      <c r="E355" s="59"/>
      <c r="F355" s="59"/>
      <c r="G355" s="59"/>
      <c r="H355" s="59"/>
      <c r="I355" s="59"/>
      <c r="J355" s="59"/>
      <c r="K355" s="59"/>
      <c r="L355" s="11"/>
    </row>
    <row r="356" spans="2:12" s="1" customFormat="1" ht="22.5" customHeight="1">
      <c r="B356" s="42" t="s">
        <v>185</v>
      </c>
      <c r="C356" s="151" t="s">
        <v>186</v>
      </c>
      <c r="D356" s="151"/>
      <c r="E356" s="151"/>
      <c r="F356" s="151"/>
      <c r="G356" s="151"/>
      <c r="H356" s="151"/>
      <c r="I356" s="151"/>
      <c r="J356" s="151"/>
      <c r="K356" s="151"/>
      <c r="L356" s="9" t="s">
        <v>10</v>
      </c>
    </row>
    <row r="357" spans="2:12" s="1" customFormat="1" ht="74.25" customHeight="1">
      <c r="B357" s="42" t="s">
        <v>187</v>
      </c>
      <c r="C357" s="139" t="s">
        <v>1265</v>
      </c>
      <c r="D357" s="139"/>
      <c r="E357" s="139"/>
      <c r="F357" s="139"/>
      <c r="G357" s="139"/>
      <c r="H357" s="139"/>
      <c r="I357" s="139"/>
      <c r="J357" s="139"/>
      <c r="K357" s="139"/>
      <c r="L357" s="9" t="s">
        <v>10</v>
      </c>
    </row>
    <row r="358" spans="2:12" s="1" customFormat="1" ht="9" customHeight="1">
      <c r="B358" s="42"/>
      <c r="C358" s="54"/>
      <c r="D358" s="54"/>
      <c r="E358" s="54"/>
      <c r="F358" s="54"/>
      <c r="G358" s="54"/>
      <c r="H358" s="54"/>
      <c r="I358" s="54"/>
      <c r="J358" s="54"/>
      <c r="K358" s="54"/>
      <c r="L358" s="9"/>
    </row>
    <row r="359" spans="2:12" s="44" customFormat="1">
      <c r="C359" s="146" t="s">
        <v>188</v>
      </c>
      <c r="D359" s="166"/>
      <c r="E359" s="167"/>
      <c r="F359" s="66"/>
      <c r="G359" s="49"/>
      <c r="H359" s="146" t="s">
        <v>191</v>
      </c>
      <c r="I359" s="150"/>
      <c r="J359" s="175"/>
      <c r="K359" s="66"/>
      <c r="L359" s="12"/>
    </row>
    <row r="360" spans="2:12" s="44" customFormat="1" ht="21" customHeight="1">
      <c r="C360" s="146" t="s">
        <v>189</v>
      </c>
      <c r="D360" s="147"/>
      <c r="E360" s="147"/>
      <c r="F360" s="48"/>
      <c r="G360" s="48"/>
      <c r="H360" s="150" t="s">
        <v>192</v>
      </c>
      <c r="I360" s="147"/>
      <c r="J360" s="147"/>
    </row>
    <row r="361" spans="2:12" s="44" customFormat="1" ht="21" customHeight="1">
      <c r="C361" s="146" t="s">
        <v>190</v>
      </c>
      <c r="D361" s="147"/>
      <c r="E361" s="147"/>
      <c r="F361" s="48"/>
      <c r="G361" s="48"/>
      <c r="H361" s="150"/>
      <c r="I361" s="147"/>
      <c r="J361" s="147"/>
    </row>
    <row r="362" spans="2:12" s="44" customFormat="1" ht="21" customHeight="1">
      <c r="C362" s="146" t="s">
        <v>193</v>
      </c>
      <c r="D362" s="166"/>
      <c r="E362" s="167"/>
      <c r="F362" s="66"/>
      <c r="G362" s="48"/>
      <c r="H362" s="48" t="s">
        <v>155</v>
      </c>
      <c r="J362" s="52"/>
      <c r="K362" s="66"/>
      <c r="L362" s="12"/>
    </row>
    <row r="363" spans="2:12" s="44" customFormat="1" ht="21" customHeight="1">
      <c r="C363" s="146" t="s">
        <v>194</v>
      </c>
      <c r="D363" s="147"/>
      <c r="E363" s="147"/>
      <c r="F363" s="48"/>
      <c r="G363" s="48"/>
      <c r="H363" s="150" t="s">
        <v>158</v>
      </c>
      <c r="I363" s="147"/>
      <c r="J363" s="147"/>
    </row>
    <row r="364" spans="2:12" s="44" customFormat="1" ht="21" customHeight="1">
      <c r="C364" s="146" t="s">
        <v>195</v>
      </c>
      <c r="D364" s="147"/>
      <c r="E364" s="147"/>
      <c r="F364" s="48"/>
      <c r="G364" s="48"/>
      <c r="H364" s="150" t="s">
        <v>159</v>
      </c>
      <c r="I364" s="147"/>
      <c r="J364" s="147"/>
    </row>
    <row r="365" spans="2:12" s="44" customFormat="1" ht="12" customHeight="1">
      <c r="C365" s="48"/>
      <c r="D365" s="49"/>
      <c r="E365" s="49"/>
      <c r="F365" s="49"/>
      <c r="G365" s="49"/>
      <c r="H365" s="78"/>
      <c r="I365" s="78"/>
      <c r="J365" s="78"/>
      <c r="K365" s="49"/>
      <c r="L365" s="12"/>
    </row>
    <row r="366" spans="2:12" s="3" customFormat="1" ht="21.75" thickBot="1">
      <c r="C366" s="3" t="s">
        <v>150</v>
      </c>
      <c r="J366" s="11"/>
      <c r="L366" s="11"/>
    </row>
    <row r="367" spans="2:12" s="1" customFormat="1" ht="21.75" thickTop="1">
      <c r="C367" s="159"/>
      <c r="D367" s="160"/>
      <c r="E367" s="160"/>
      <c r="F367" s="160"/>
      <c r="G367" s="161"/>
      <c r="H367" s="161"/>
      <c r="I367" s="161"/>
      <c r="J367" s="162"/>
      <c r="L367" s="10"/>
    </row>
    <row r="368" spans="2:12" s="1" customFormat="1" ht="21.75" thickBot="1">
      <c r="C368" s="163"/>
      <c r="D368" s="164"/>
      <c r="E368" s="164"/>
      <c r="F368" s="164"/>
      <c r="G368" s="164"/>
      <c r="H368" s="164"/>
      <c r="I368" s="164"/>
      <c r="J368" s="165"/>
      <c r="L368" s="10"/>
    </row>
    <row r="369" spans="2:12" s="1" customFormat="1" ht="21.75" thickTop="1">
      <c r="C369" s="79"/>
      <c r="D369" s="79"/>
      <c r="E369" s="79"/>
      <c r="F369" s="79"/>
      <c r="G369" s="79"/>
      <c r="H369" s="79"/>
      <c r="I369" s="79"/>
      <c r="J369" s="79"/>
      <c r="L369" s="10"/>
    </row>
    <row r="370" spans="2:12" s="1" customFormat="1" ht="57.75" customHeight="1">
      <c r="B370" s="42" t="s">
        <v>196</v>
      </c>
      <c r="C370" s="151" t="s">
        <v>696</v>
      </c>
      <c r="D370" s="151"/>
      <c r="E370" s="151"/>
      <c r="F370" s="151"/>
      <c r="G370" s="151"/>
      <c r="H370" s="151"/>
      <c r="I370" s="151"/>
      <c r="J370" s="151"/>
      <c r="K370" s="151"/>
      <c r="L370" s="9" t="s">
        <v>10</v>
      </c>
    </row>
    <row r="371" spans="2:12" s="1" customFormat="1" ht="9" customHeight="1">
      <c r="B371" s="42"/>
      <c r="C371" s="54"/>
      <c r="D371" s="54"/>
      <c r="E371" s="54"/>
      <c r="F371" s="54"/>
      <c r="G371" s="54"/>
      <c r="H371" s="54"/>
      <c r="I371" s="54"/>
      <c r="J371" s="54"/>
      <c r="K371" s="54"/>
      <c r="L371" s="9"/>
    </row>
    <row r="372" spans="2:12" s="3" customFormat="1" ht="21.75" customHeight="1">
      <c r="C372" s="77"/>
      <c r="D372" s="20" t="s">
        <v>22</v>
      </c>
      <c r="E372" s="152" t="s">
        <v>197</v>
      </c>
      <c r="F372" s="153"/>
      <c r="G372" s="153"/>
      <c r="H372" s="153"/>
      <c r="I372" s="153"/>
      <c r="J372" s="153"/>
      <c r="K372" s="154"/>
      <c r="L372" s="11"/>
    </row>
    <row r="373" spans="2:12" s="3" customFormat="1" ht="21.75" customHeight="1">
      <c r="D373" s="20" t="s">
        <v>23</v>
      </c>
      <c r="E373" s="155" t="s">
        <v>198</v>
      </c>
      <c r="F373" s="156"/>
      <c r="G373" s="156"/>
      <c r="H373" s="156"/>
      <c r="I373" s="156"/>
      <c r="J373" s="156"/>
      <c r="K373" s="157"/>
      <c r="L373" s="13"/>
    </row>
    <row r="374" spans="2:12" s="3" customFormat="1" ht="21.75" customHeight="1">
      <c r="D374" s="20" t="s">
        <v>24</v>
      </c>
      <c r="E374" s="155" t="s">
        <v>1252</v>
      </c>
      <c r="F374" s="156"/>
      <c r="G374" s="156"/>
      <c r="H374" s="156"/>
      <c r="I374" s="156"/>
      <c r="J374" s="156"/>
      <c r="K374" s="157"/>
      <c r="L374" s="13"/>
    </row>
    <row r="375" spans="2:12" s="5" customFormat="1" ht="21.75" customHeight="1">
      <c r="B375" s="8"/>
      <c r="C375" s="4"/>
      <c r="D375" s="20" t="s">
        <v>25</v>
      </c>
      <c r="E375" s="39" t="s">
        <v>176</v>
      </c>
      <c r="F375" s="37"/>
      <c r="G375" s="37"/>
      <c r="H375" s="37"/>
      <c r="I375" s="37"/>
      <c r="J375" s="37"/>
      <c r="K375" s="37"/>
      <c r="L375" s="10"/>
    </row>
    <row r="376" spans="2:12" s="3" customFormat="1" ht="24.75" customHeight="1" thickBot="1">
      <c r="C376" s="3" t="s">
        <v>150</v>
      </c>
      <c r="J376" s="11"/>
      <c r="L376" s="11"/>
    </row>
    <row r="377" spans="2:12" s="1" customFormat="1" ht="21.75" thickTop="1">
      <c r="C377" s="159"/>
      <c r="D377" s="160"/>
      <c r="E377" s="160"/>
      <c r="F377" s="160"/>
      <c r="G377" s="161"/>
      <c r="H377" s="161"/>
      <c r="I377" s="161"/>
      <c r="J377" s="162"/>
      <c r="L377" s="10"/>
    </row>
    <row r="378" spans="2:12" s="1" customFormat="1" ht="21.75" thickBot="1">
      <c r="C378" s="163"/>
      <c r="D378" s="164"/>
      <c r="E378" s="164"/>
      <c r="F378" s="164"/>
      <c r="G378" s="164"/>
      <c r="H378" s="164"/>
      <c r="I378" s="164"/>
      <c r="J378" s="165"/>
      <c r="L378" s="10"/>
    </row>
    <row r="379" spans="2:12" s="1" customFormat="1" ht="21.75" thickTop="1">
      <c r="C379" s="79"/>
      <c r="D379" s="79"/>
      <c r="E379" s="79"/>
      <c r="F379" s="79"/>
      <c r="G379" s="79"/>
      <c r="H379" s="79"/>
      <c r="I379" s="79"/>
      <c r="J379" s="79"/>
      <c r="L379" s="10"/>
    </row>
    <row r="380" spans="2:12" s="1" customFormat="1" ht="22.5" customHeight="1">
      <c r="B380" s="42" t="s">
        <v>200</v>
      </c>
      <c r="C380" s="151" t="s">
        <v>201</v>
      </c>
      <c r="D380" s="151"/>
      <c r="E380" s="151"/>
      <c r="F380" s="151"/>
      <c r="G380" s="151"/>
      <c r="H380" s="151"/>
      <c r="I380" s="151"/>
      <c r="J380" s="151"/>
      <c r="K380" s="151"/>
      <c r="L380" s="9" t="s">
        <v>10</v>
      </c>
    </row>
    <row r="381" spans="2:12" s="1" customFormat="1" ht="51.75" customHeight="1">
      <c r="B381" s="42" t="s">
        <v>202</v>
      </c>
      <c r="C381" s="151" t="s">
        <v>697</v>
      </c>
      <c r="D381" s="151"/>
      <c r="E381" s="151"/>
      <c r="F381" s="151"/>
      <c r="G381" s="151"/>
      <c r="H381" s="151"/>
      <c r="I381" s="151"/>
      <c r="J381" s="151"/>
      <c r="K381" s="151"/>
      <c r="L381" s="9" t="s">
        <v>10</v>
      </c>
    </row>
    <row r="382" spans="2:12" s="1" customFormat="1" ht="9" customHeight="1">
      <c r="B382" s="42"/>
      <c r="C382" s="54"/>
      <c r="D382" s="54"/>
      <c r="E382" s="54"/>
      <c r="F382" s="54"/>
      <c r="G382" s="54"/>
      <c r="H382" s="54"/>
      <c r="I382" s="54"/>
      <c r="J382" s="54"/>
      <c r="K382" s="54"/>
      <c r="L382" s="9"/>
    </row>
    <row r="383" spans="2:12" s="3" customFormat="1" ht="21.75" customHeight="1">
      <c r="C383" s="77"/>
      <c r="D383" s="20" t="s">
        <v>22</v>
      </c>
      <c r="E383" s="152" t="s">
        <v>545</v>
      </c>
      <c r="F383" s="153"/>
      <c r="G383" s="153"/>
      <c r="H383" s="153"/>
      <c r="I383" s="153"/>
      <c r="J383" s="153"/>
      <c r="K383" s="154"/>
      <c r="L383" s="11"/>
    </row>
    <row r="384" spans="2:12" s="3" customFormat="1" ht="21.75" customHeight="1">
      <c r="D384" s="20" t="s">
        <v>23</v>
      </c>
      <c r="E384" s="155" t="s">
        <v>546</v>
      </c>
      <c r="F384" s="156"/>
      <c r="G384" s="156"/>
      <c r="H384" s="156"/>
      <c r="I384" s="156"/>
      <c r="J384" s="156"/>
      <c r="K384" s="157"/>
      <c r="L384" s="13"/>
    </row>
    <row r="385" spans="2:12" s="3" customFormat="1" ht="21.75" customHeight="1">
      <c r="D385" s="20" t="s">
        <v>24</v>
      </c>
      <c r="E385" s="155" t="s">
        <v>547</v>
      </c>
      <c r="F385" s="156"/>
      <c r="G385" s="156"/>
      <c r="H385" s="156"/>
      <c r="I385" s="156"/>
      <c r="J385" s="156"/>
      <c r="K385" s="157"/>
      <c r="L385" s="13"/>
    </row>
    <row r="386" spans="2:12" s="3" customFormat="1" ht="21.75" customHeight="1">
      <c r="D386" s="20" t="s">
        <v>25</v>
      </c>
      <c r="E386" s="155" t="s">
        <v>548</v>
      </c>
      <c r="F386" s="156"/>
      <c r="G386" s="156"/>
      <c r="H386" s="156"/>
      <c r="I386" s="156"/>
      <c r="J386" s="156"/>
      <c r="K386" s="179"/>
      <c r="L386" s="13"/>
    </row>
    <row r="387" spans="2:12" s="3" customFormat="1" ht="24.75" customHeight="1" thickBot="1">
      <c r="C387" s="3" t="s">
        <v>150</v>
      </c>
      <c r="J387" s="11"/>
      <c r="L387" s="11"/>
    </row>
    <row r="388" spans="2:12" s="1" customFormat="1" ht="21.75" thickTop="1">
      <c r="C388" s="159"/>
      <c r="D388" s="160"/>
      <c r="E388" s="160"/>
      <c r="F388" s="160"/>
      <c r="G388" s="161"/>
      <c r="H388" s="161"/>
      <c r="I388" s="161"/>
      <c r="J388" s="162"/>
      <c r="L388" s="10"/>
    </row>
    <row r="389" spans="2:12" s="1" customFormat="1" ht="21.75" thickBot="1">
      <c r="C389" s="163"/>
      <c r="D389" s="164"/>
      <c r="E389" s="164"/>
      <c r="F389" s="164"/>
      <c r="G389" s="164"/>
      <c r="H389" s="164"/>
      <c r="I389" s="164"/>
      <c r="J389" s="165"/>
      <c r="L389" s="10"/>
    </row>
    <row r="390" spans="2:12" s="1" customFormat="1" ht="21.75" thickTop="1">
      <c r="C390" s="79"/>
      <c r="D390" s="79"/>
      <c r="E390" s="79"/>
      <c r="F390" s="79"/>
      <c r="G390" s="79"/>
      <c r="H390" s="79"/>
      <c r="I390" s="79"/>
      <c r="J390" s="79"/>
      <c r="L390" s="10"/>
    </row>
    <row r="391" spans="2:12" s="1" customFormat="1" ht="55.5" customHeight="1">
      <c r="B391" s="42" t="s">
        <v>549</v>
      </c>
      <c r="C391" s="139" t="s">
        <v>1266</v>
      </c>
      <c r="D391" s="139"/>
      <c r="E391" s="139"/>
      <c r="F391" s="139"/>
      <c r="G391" s="139"/>
      <c r="H391" s="139"/>
      <c r="I391" s="139"/>
      <c r="J391" s="139"/>
      <c r="K391" s="139"/>
      <c r="L391" s="9" t="s">
        <v>10</v>
      </c>
    </row>
    <row r="392" spans="2:12" s="1" customFormat="1" ht="9" customHeight="1">
      <c r="B392" s="42"/>
      <c r="C392" s="54"/>
      <c r="D392" s="54"/>
      <c r="E392" s="54"/>
      <c r="F392" s="54"/>
      <c r="G392" s="54"/>
      <c r="H392" s="54"/>
      <c r="I392" s="54"/>
      <c r="J392" s="54"/>
      <c r="K392" s="54"/>
      <c r="L392" s="9"/>
    </row>
    <row r="393" spans="2:12" s="3" customFormat="1" ht="21.75" customHeight="1">
      <c r="C393" s="77"/>
      <c r="D393" s="20" t="s">
        <v>22</v>
      </c>
      <c r="E393" s="152" t="s">
        <v>203</v>
      </c>
      <c r="F393" s="153"/>
      <c r="G393" s="153"/>
      <c r="H393" s="153"/>
      <c r="I393" s="153"/>
      <c r="J393" s="153"/>
      <c r="K393" s="154"/>
      <c r="L393" s="11"/>
    </row>
    <row r="394" spans="2:12" s="3" customFormat="1" ht="21.75" customHeight="1">
      <c r="D394" s="20" t="s">
        <v>23</v>
      </c>
      <c r="E394" s="155" t="s">
        <v>204</v>
      </c>
      <c r="F394" s="156"/>
      <c r="G394" s="156"/>
      <c r="H394" s="156"/>
      <c r="I394" s="156"/>
      <c r="J394" s="156"/>
      <c r="K394" s="157"/>
      <c r="L394" s="13"/>
    </row>
    <row r="395" spans="2:12" s="3" customFormat="1" ht="21.75" customHeight="1">
      <c r="D395" s="20" t="s">
        <v>24</v>
      </c>
      <c r="E395" s="155" t="s">
        <v>205</v>
      </c>
      <c r="F395" s="156"/>
      <c r="G395" s="156"/>
      <c r="H395" s="156"/>
      <c r="I395" s="156"/>
      <c r="J395" s="156"/>
      <c r="K395" s="157"/>
      <c r="L395" s="13"/>
    </row>
    <row r="396" spans="2:12" s="3" customFormat="1" ht="21.75" customHeight="1">
      <c r="D396" s="20" t="s">
        <v>25</v>
      </c>
      <c r="E396" s="155" t="s">
        <v>206</v>
      </c>
      <c r="F396" s="156"/>
      <c r="G396" s="156"/>
      <c r="H396" s="156"/>
      <c r="I396" s="156"/>
      <c r="J396" s="156"/>
      <c r="K396" s="179"/>
      <c r="L396" s="13"/>
    </row>
    <row r="397" spans="2:12" s="5" customFormat="1" ht="21.75" customHeight="1">
      <c r="B397" s="8"/>
      <c r="C397" s="4"/>
      <c r="D397" s="20" t="s">
        <v>199</v>
      </c>
      <c r="E397" s="39" t="s">
        <v>176</v>
      </c>
      <c r="F397" s="37"/>
      <c r="G397" s="37"/>
      <c r="H397" s="37"/>
      <c r="I397" s="37"/>
      <c r="J397" s="37"/>
      <c r="K397" s="37"/>
      <c r="L397" s="10"/>
    </row>
    <row r="398" spans="2:12" s="3" customFormat="1" ht="24.75" customHeight="1" thickBot="1">
      <c r="C398" s="3" t="s">
        <v>150</v>
      </c>
      <c r="J398" s="11"/>
      <c r="L398" s="11"/>
    </row>
    <row r="399" spans="2:12" s="1" customFormat="1" ht="21.75" thickTop="1">
      <c r="C399" s="159"/>
      <c r="D399" s="160"/>
      <c r="E399" s="160"/>
      <c r="F399" s="160"/>
      <c r="G399" s="161"/>
      <c r="H399" s="161"/>
      <c r="I399" s="161"/>
      <c r="J399" s="162"/>
      <c r="L399" s="10"/>
    </row>
    <row r="400" spans="2:12" s="1" customFormat="1" ht="21.75" thickBot="1">
      <c r="C400" s="163"/>
      <c r="D400" s="164"/>
      <c r="E400" s="164"/>
      <c r="F400" s="164"/>
      <c r="G400" s="164"/>
      <c r="H400" s="164"/>
      <c r="I400" s="164"/>
      <c r="J400" s="165"/>
      <c r="L400" s="10"/>
    </row>
    <row r="401" spans="2:12" s="1" customFormat="1" ht="21.75" thickTop="1">
      <c r="C401" s="79"/>
      <c r="D401" s="79"/>
      <c r="E401" s="79"/>
      <c r="F401" s="79"/>
      <c r="G401" s="79"/>
      <c r="H401" s="79"/>
      <c r="I401" s="79"/>
      <c r="J401" s="79"/>
      <c r="L401" s="10"/>
    </row>
    <row r="402" spans="2:12" s="1" customFormat="1" ht="72.75" customHeight="1">
      <c r="B402" s="42" t="s">
        <v>558</v>
      </c>
      <c r="C402" s="151" t="s">
        <v>803</v>
      </c>
      <c r="D402" s="151"/>
      <c r="E402" s="151"/>
      <c r="F402" s="151"/>
      <c r="G402" s="151"/>
      <c r="H402" s="151"/>
      <c r="I402" s="151"/>
      <c r="J402" s="151"/>
      <c r="K402" s="151"/>
      <c r="L402" s="9" t="s">
        <v>10</v>
      </c>
    </row>
    <row r="403" spans="2:12" s="1" customFormat="1" ht="9" customHeight="1">
      <c r="B403" s="42"/>
      <c r="C403" s="54"/>
      <c r="D403" s="54"/>
      <c r="E403" s="54"/>
      <c r="F403" s="54"/>
      <c r="G403" s="54"/>
      <c r="H403" s="54"/>
      <c r="I403" s="54"/>
      <c r="J403" s="54"/>
      <c r="K403" s="54"/>
      <c r="L403" s="9"/>
    </row>
    <row r="404" spans="2:12" s="44" customFormat="1">
      <c r="C404" s="146" t="s">
        <v>698</v>
      </c>
      <c r="D404" s="166"/>
      <c r="E404" s="167"/>
      <c r="F404" s="66"/>
      <c r="G404" s="49"/>
      <c r="H404" s="146" t="s">
        <v>208</v>
      </c>
      <c r="I404" s="150"/>
      <c r="J404" s="175"/>
      <c r="K404" s="66"/>
      <c r="L404" s="12"/>
    </row>
    <row r="405" spans="2:12" s="44" customFormat="1" ht="21" customHeight="1">
      <c r="C405" s="146" t="s">
        <v>699</v>
      </c>
      <c r="D405" s="147"/>
      <c r="E405" s="147"/>
      <c r="F405" s="48"/>
      <c r="G405" s="48"/>
      <c r="H405" s="150" t="s">
        <v>209</v>
      </c>
      <c r="I405" s="158"/>
      <c r="J405" s="158"/>
    </row>
    <row r="406" spans="2:12" s="44" customFormat="1" ht="21" customHeight="1">
      <c r="C406" s="146" t="s">
        <v>700</v>
      </c>
      <c r="D406" s="147"/>
      <c r="E406" s="147"/>
      <c r="F406" s="48"/>
      <c r="G406" s="48"/>
      <c r="H406" s="150" t="s">
        <v>210</v>
      </c>
      <c r="I406" s="158"/>
      <c r="J406" s="158"/>
    </row>
    <row r="407" spans="2:12" s="44" customFormat="1" ht="21" customHeight="1">
      <c r="C407" s="146"/>
      <c r="D407" s="147"/>
      <c r="E407" s="147"/>
      <c r="F407" s="48"/>
      <c r="G407" s="48"/>
      <c r="H407" s="150" t="s">
        <v>211</v>
      </c>
      <c r="I407" s="158"/>
      <c r="J407" s="158"/>
    </row>
    <row r="408" spans="2:12" s="44" customFormat="1" ht="21" customHeight="1">
      <c r="C408" s="146" t="s">
        <v>212</v>
      </c>
      <c r="D408" s="166"/>
      <c r="E408" s="167"/>
      <c r="F408" s="66"/>
      <c r="G408" s="48"/>
      <c r="H408" s="146" t="s">
        <v>554</v>
      </c>
      <c r="I408" s="147"/>
      <c r="J408" s="148"/>
      <c r="K408" s="66"/>
      <c r="L408" s="12"/>
    </row>
    <row r="409" spans="2:12" s="44" customFormat="1" ht="21" customHeight="1">
      <c r="C409" s="146" t="s">
        <v>553</v>
      </c>
      <c r="D409" s="158"/>
      <c r="E409" s="158"/>
      <c r="F409" s="48"/>
      <c r="G409" s="48"/>
      <c r="H409" s="150" t="s">
        <v>555</v>
      </c>
      <c r="I409" s="147"/>
      <c r="J409" s="147"/>
    </row>
    <row r="410" spans="2:12" s="44" customFormat="1" ht="21" customHeight="1">
      <c r="C410" s="146" t="s">
        <v>213</v>
      </c>
      <c r="D410" s="158"/>
      <c r="E410" s="158"/>
      <c r="F410" s="48"/>
      <c r="G410" s="48"/>
      <c r="H410" s="150" t="s">
        <v>159</v>
      </c>
      <c r="I410" s="147"/>
      <c r="J410" s="147"/>
    </row>
    <row r="411" spans="2:12" s="44" customFormat="1" ht="21" customHeight="1">
      <c r="C411" s="146" t="s">
        <v>214</v>
      </c>
      <c r="D411" s="158"/>
      <c r="E411" s="158"/>
      <c r="F411" s="48"/>
      <c r="G411" s="48"/>
      <c r="H411" s="150" t="s">
        <v>159</v>
      </c>
      <c r="I411" s="147"/>
      <c r="J411" s="147"/>
    </row>
    <row r="412" spans="2:12" s="44" customFormat="1" ht="21.75" customHeight="1">
      <c r="C412" s="146" t="s">
        <v>556</v>
      </c>
      <c r="D412" s="166"/>
      <c r="E412" s="167"/>
      <c r="F412" s="66"/>
      <c r="G412" s="49"/>
      <c r="H412" s="146" t="s">
        <v>550</v>
      </c>
      <c r="I412" s="158"/>
      <c r="J412" s="168"/>
      <c r="K412" s="66"/>
      <c r="L412" s="12"/>
    </row>
    <row r="413" spans="2:12" s="44" customFormat="1" ht="21" customHeight="1">
      <c r="C413" s="146" t="s">
        <v>557</v>
      </c>
      <c r="D413" s="158"/>
      <c r="E413" s="158"/>
      <c r="F413" s="48"/>
      <c r="G413" s="48"/>
      <c r="H413" s="150" t="s">
        <v>158</v>
      </c>
      <c r="I413" s="147"/>
      <c r="J413" s="147"/>
    </row>
    <row r="414" spans="2:12" s="44" customFormat="1" ht="21" customHeight="1">
      <c r="C414" s="146" t="s">
        <v>552</v>
      </c>
      <c r="D414" s="166"/>
      <c r="E414" s="167"/>
      <c r="F414" s="66"/>
      <c r="G414" s="48"/>
      <c r="H414" s="12"/>
    </row>
    <row r="415" spans="2:12" s="44" customFormat="1" ht="21" customHeight="1">
      <c r="C415" s="146"/>
      <c r="D415" s="147"/>
      <c r="E415" s="147"/>
      <c r="F415" s="48"/>
      <c r="G415" s="48"/>
      <c r="H415" s="150" t="s">
        <v>158</v>
      </c>
      <c r="I415" s="147"/>
      <c r="J415" s="147"/>
    </row>
    <row r="416" spans="2:12" s="3" customFormat="1" ht="21.75" thickBot="1">
      <c r="C416" s="3" t="s">
        <v>150</v>
      </c>
      <c r="J416" s="11"/>
      <c r="L416" s="11"/>
    </row>
    <row r="417" spans="2:12" s="1" customFormat="1" ht="21.75" thickTop="1">
      <c r="C417" s="159"/>
      <c r="D417" s="160"/>
      <c r="E417" s="160"/>
      <c r="F417" s="160"/>
      <c r="G417" s="161"/>
      <c r="H417" s="161"/>
      <c r="I417" s="161"/>
      <c r="J417" s="162"/>
      <c r="L417" s="10"/>
    </row>
    <row r="418" spans="2:12" s="1" customFormat="1" ht="21.75" thickBot="1">
      <c r="C418" s="163"/>
      <c r="D418" s="164"/>
      <c r="E418" s="164"/>
      <c r="F418" s="164"/>
      <c r="G418" s="164"/>
      <c r="H418" s="164"/>
      <c r="I418" s="164"/>
      <c r="J418" s="165"/>
      <c r="L418" s="10"/>
    </row>
    <row r="419" spans="2:12" s="1" customFormat="1" ht="21.75" thickTop="1">
      <c r="C419" s="79"/>
      <c r="D419" s="79"/>
      <c r="E419" s="79"/>
      <c r="F419" s="79"/>
      <c r="G419" s="79"/>
      <c r="H419" s="79"/>
      <c r="I419" s="79"/>
      <c r="J419" s="79"/>
      <c r="L419" s="10"/>
    </row>
    <row r="420" spans="2:12" s="1" customFormat="1" ht="74.25" customHeight="1">
      <c r="B420" s="42" t="s">
        <v>559</v>
      </c>
      <c r="C420" s="151" t="s">
        <v>804</v>
      </c>
      <c r="D420" s="151"/>
      <c r="E420" s="151"/>
      <c r="F420" s="151"/>
      <c r="G420" s="151"/>
      <c r="H420" s="151"/>
      <c r="I420" s="151"/>
      <c r="J420" s="151"/>
      <c r="K420" s="151"/>
      <c r="L420" s="9" t="s">
        <v>10</v>
      </c>
    </row>
    <row r="421" spans="2:12" s="1" customFormat="1" ht="9" customHeight="1">
      <c r="B421" s="42"/>
      <c r="C421" s="54"/>
      <c r="D421" s="54"/>
      <c r="E421" s="54"/>
      <c r="F421" s="54"/>
      <c r="G421" s="54"/>
      <c r="H421" s="54"/>
      <c r="I421" s="54"/>
      <c r="J421" s="54"/>
      <c r="K421" s="54"/>
      <c r="L421" s="9"/>
    </row>
    <row r="422" spans="2:12" s="44" customFormat="1">
      <c r="C422" s="146" t="s">
        <v>234</v>
      </c>
      <c r="D422" s="166"/>
      <c r="E422" s="167"/>
      <c r="F422" s="66"/>
      <c r="G422" s="49"/>
      <c r="H422" s="146" t="s">
        <v>238</v>
      </c>
      <c r="I422" s="150"/>
      <c r="J422" s="175"/>
      <c r="K422" s="66"/>
      <c r="L422" s="12"/>
    </row>
    <row r="423" spans="2:12" s="44" customFormat="1" ht="21" customHeight="1">
      <c r="C423" s="146" t="s">
        <v>235</v>
      </c>
      <c r="D423" s="147"/>
      <c r="E423" s="147"/>
      <c r="F423" s="48"/>
      <c r="G423" s="48"/>
      <c r="H423" s="150" t="s">
        <v>239</v>
      </c>
      <c r="I423" s="147"/>
      <c r="J423" s="147"/>
    </row>
    <row r="424" spans="2:12" s="44" customFormat="1" ht="21" customHeight="1">
      <c r="C424" s="146" t="s">
        <v>236</v>
      </c>
      <c r="D424" s="147"/>
      <c r="E424" s="147"/>
      <c r="F424" s="48"/>
      <c r="G424" s="48"/>
      <c r="H424" s="150" t="s">
        <v>240</v>
      </c>
      <c r="I424" s="147"/>
      <c r="J424" s="147"/>
    </row>
    <row r="425" spans="2:12" s="44" customFormat="1" ht="21" customHeight="1">
      <c r="C425" s="146" t="s">
        <v>237</v>
      </c>
      <c r="D425" s="147"/>
      <c r="E425" s="147"/>
      <c r="F425" s="48"/>
      <c r="G425" s="48"/>
      <c r="H425" s="150" t="s">
        <v>241</v>
      </c>
      <c r="I425" s="147"/>
      <c r="J425" s="147"/>
    </row>
    <row r="426" spans="2:12" s="44" customFormat="1" ht="21" customHeight="1">
      <c r="C426" s="146"/>
      <c r="D426" s="147"/>
      <c r="E426" s="147"/>
      <c r="F426" s="48"/>
      <c r="G426" s="48"/>
      <c r="H426" s="150" t="s">
        <v>242</v>
      </c>
      <c r="I426" s="147"/>
      <c r="J426" s="147"/>
    </row>
    <row r="427" spans="2:12" s="44" customFormat="1" ht="21" customHeight="1">
      <c r="C427" s="146" t="s">
        <v>243</v>
      </c>
      <c r="D427" s="166"/>
      <c r="E427" s="167"/>
      <c r="F427" s="66"/>
      <c r="G427" s="48"/>
      <c r="H427" s="146" t="s">
        <v>207</v>
      </c>
      <c r="I427" s="147"/>
      <c r="J427" s="148"/>
      <c r="K427" s="66"/>
      <c r="L427" s="12"/>
    </row>
    <row r="428" spans="2:12" s="44" customFormat="1" ht="21.75" customHeight="1">
      <c r="C428" s="146" t="s">
        <v>169</v>
      </c>
      <c r="D428" s="166"/>
      <c r="E428" s="167"/>
      <c r="F428" s="66"/>
      <c r="G428" s="49"/>
      <c r="H428" s="78"/>
      <c r="I428" s="78"/>
      <c r="J428" s="78"/>
      <c r="K428" s="49"/>
      <c r="L428" s="12"/>
    </row>
    <row r="429" spans="2:12" s="44" customFormat="1" ht="12.75" customHeight="1">
      <c r="C429" s="48"/>
      <c r="D429" s="49"/>
      <c r="E429" s="82"/>
      <c r="F429" s="49"/>
      <c r="G429" s="78"/>
      <c r="H429" s="78"/>
      <c r="I429" s="78"/>
      <c r="J429" s="49"/>
      <c r="K429" s="12"/>
    </row>
    <row r="430" spans="2:12" s="3" customFormat="1" ht="21.75" thickBot="1">
      <c r="C430" s="3" t="s">
        <v>150</v>
      </c>
      <c r="J430" s="11"/>
      <c r="L430" s="11"/>
    </row>
    <row r="431" spans="2:12" s="1" customFormat="1" ht="21.75" thickTop="1">
      <c r="C431" s="159"/>
      <c r="D431" s="160"/>
      <c r="E431" s="160"/>
      <c r="F431" s="160"/>
      <c r="G431" s="161"/>
      <c r="H431" s="161"/>
      <c r="I431" s="161"/>
      <c r="J431" s="162"/>
      <c r="L431" s="10"/>
    </row>
    <row r="432" spans="2:12" s="1" customFormat="1" ht="21.75" thickBot="1">
      <c r="C432" s="163"/>
      <c r="D432" s="164"/>
      <c r="E432" s="164"/>
      <c r="F432" s="164"/>
      <c r="G432" s="164"/>
      <c r="H432" s="164"/>
      <c r="I432" s="164"/>
      <c r="J432" s="165"/>
      <c r="L432" s="10"/>
    </row>
    <row r="433" spans="2:12" s="1" customFormat="1" ht="21.75" thickTop="1">
      <c r="C433" s="79"/>
      <c r="D433" s="79"/>
      <c r="E433" s="79"/>
      <c r="F433" s="79"/>
      <c r="G433" s="79"/>
      <c r="H433" s="79"/>
      <c r="I433" s="79"/>
      <c r="J433" s="79"/>
      <c r="L433" s="10"/>
    </row>
    <row r="434" spans="2:12" s="1" customFormat="1" ht="55.5" customHeight="1">
      <c r="B434" s="42" t="s">
        <v>560</v>
      </c>
      <c r="C434" s="151" t="s">
        <v>701</v>
      </c>
      <c r="D434" s="151"/>
      <c r="E434" s="151"/>
      <c r="F434" s="151"/>
      <c r="G434" s="151"/>
      <c r="H434" s="151"/>
      <c r="I434" s="151"/>
      <c r="J434" s="151"/>
      <c r="K434" s="151"/>
      <c r="L434" s="9" t="s">
        <v>10</v>
      </c>
    </row>
    <row r="435" spans="2:12" s="1" customFormat="1" ht="9" customHeight="1">
      <c r="B435" s="42"/>
      <c r="C435" s="54"/>
      <c r="D435" s="54"/>
      <c r="E435" s="54"/>
      <c r="F435" s="54"/>
      <c r="G435" s="54"/>
      <c r="H435" s="54"/>
      <c r="I435" s="54"/>
      <c r="J435" s="54"/>
      <c r="K435" s="54"/>
      <c r="L435" s="9"/>
    </row>
    <row r="436" spans="2:12" s="3" customFormat="1" ht="21.75" customHeight="1">
      <c r="C436" s="77"/>
      <c r="D436" s="20" t="s">
        <v>22</v>
      </c>
      <c r="E436" s="152" t="s">
        <v>244</v>
      </c>
      <c r="F436" s="153"/>
      <c r="G436" s="153"/>
      <c r="H436" s="153"/>
      <c r="I436" s="153"/>
      <c r="J436" s="153"/>
      <c r="K436" s="154"/>
      <c r="L436" s="11"/>
    </row>
    <row r="437" spans="2:12" s="3" customFormat="1" ht="39.75" customHeight="1">
      <c r="D437" s="36" t="s">
        <v>23</v>
      </c>
      <c r="E437" s="155" t="s">
        <v>605</v>
      </c>
      <c r="F437" s="156"/>
      <c r="G437" s="156"/>
      <c r="H437" s="156"/>
      <c r="I437" s="156"/>
      <c r="J437" s="156"/>
      <c r="K437" s="157"/>
      <c r="L437" s="13"/>
    </row>
    <row r="438" spans="2:12" s="3" customFormat="1" ht="21.75" customHeight="1">
      <c r="D438" s="20" t="s">
        <v>24</v>
      </c>
      <c r="E438" s="155" t="s">
        <v>246</v>
      </c>
      <c r="F438" s="156"/>
      <c r="G438" s="156"/>
      <c r="H438" s="156"/>
      <c r="I438" s="156"/>
      <c r="J438" s="156"/>
      <c r="K438" s="157"/>
      <c r="L438" s="13"/>
    </row>
    <row r="439" spans="2:12" s="3" customFormat="1" ht="21.75" customHeight="1">
      <c r="D439" s="20" t="s">
        <v>25</v>
      </c>
      <c r="E439" s="155" t="s">
        <v>245</v>
      </c>
      <c r="F439" s="156"/>
      <c r="G439" s="156"/>
      <c r="H439" s="156"/>
      <c r="I439" s="156"/>
      <c r="J439" s="156"/>
      <c r="K439" s="179"/>
      <c r="L439" s="13"/>
    </row>
    <row r="440" spans="2:12" s="5" customFormat="1" ht="21.75" customHeight="1">
      <c r="B440" s="8"/>
      <c r="C440" s="4"/>
      <c r="D440" s="20" t="s">
        <v>26</v>
      </c>
      <c r="E440" s="39" t="s">
        <v>27</v>
      </c>
      <c r="F440" s="37"/>
      <c r="G440" s="37"/>
      <c r="H440" s="37"/>
      <c r="I440" s="37"/>
      <c r="J440" s="37"/>
      <c r="K440" s="37"/>
      <c r="L440" s="10"/>
    </row>
    <row r="441" spans="2:12" s="3" customFormat="1" ht="24.75" customHeight="1" thickBot="1">
      <c r="C441" s="3" t="s">
        <v>150</v>
      </c>
      <c r="J441" s="11"/>
      <c r="L441" s="11"/>
    </row>
    <row r="442" spans="2:12" s="1" customFormat="1" ht="21.75" thickTop="1">
      <c r="C442" s="159"/>
      <c r="D442" s="160"/>
      <c r="E442" s="160"/>
      <c r="F442" s="160"/>
      <c r="G442" s="161"/>
      <c r="H442" s="161"/>
      <c r="I442" s="161"/>
      <c r="J442" s="162"/>
      <c r="L442" s="10"/>
    </row>
    <row r="443" spans="2:12" s="1" customFormat="1" ht="21.75" thickBot="1">
      <c r="C443" s="163"/>
      <c r="D443" s="164"/>
      <c r="E443" s="164"/>
      <c r="F443" s="164"/>
      <c r="G443" s="164"/>
      <c r="H443" s="164"/>
      <c r="I443" s="164"/>
      <c r="J443" s="165"/>
      <c r="L443" s="10"/>
    </row>
    <row r="444" spans="2:12" s="1" customFormat="1" ht="21.75" thickTop="1">
      <c r="C444" s="79"/>
      <c r="D444" s="79"/>
      <c r="E444" s="79"/>
      <c r="F444" s="79"/>
      <c r="G444" s="79"/>
      <c r="H444" s="79"/>
      <c r="I444" s="79"/>
      <c r="J444" s="79"/>
      <c r="L444" s="10"/>
    </row>
    <row r="445" spans="2:12" s="1" customFormat="1" ht="54.75" customHeight="1">
      <c r="B445" s="83" t="s">
        <v>702</v>
      </c>
      <c r="C445" s="151" t="s">
        <v>848</v>
      </c>
      <c r="D445" s="151"/>
      <c r="E445" s="151"/>
      <c r="F445" s="151"/>
      <c r="G445" s="151"/>
      <c r="H445" s="151"/>
      <c r="I445" s="151"/>
      <c r="J445" s="151"/>
      <c r="K445" s="151"/>
      <c r="L445" s="9" t="s">
        <v>10</v>
      </c>
    </row>
    <row r="446" spans="2:12" s="1" customFormat="1" ht="9" customHeight="1">
      <c r="B446" s="42"/>
      <c r="C446" s="54"/>
      <c r="D446" s="54"/>
      <c r="E446" s="54"/>
      <c r="F446" s="54"/>
      <c r="G446" s="54"/>
      <c r="H446" s="54"/>
      <c r="I446" s="54"/>
      <c r="J446" s="54"/>
      <c r="K446" s="54"/>
      <c r="L446" s="9"/>
    </row>
    <row r="447" spans="2:12" s="44" customFormat="1">
      <c r="C447" s="146" t="s">
        <v>805</v>
      </c>
      <c r="D447" s="166"/>
      <c r="E447" s="167"/>
      <c r="F447" s="66"/>
      <c r="G447" s="49"/>
      <c r="H447" s="146" t="s">
        <v>606</v>
      </c>
      <c r="I447" s="150"/>
      <c r="J447" s="175"/>
      <c r="K447" s="66"/>
      <c r="L447" s="12"/>
    </row>
    <row r="448" spans="2:12" s="44" customFormat="1" ht="21" customHeight="1">
      <c r="C448" s="146" t="s">
        <v>806</v>
      </c>
      <c r="D448" s="158"/>
      <c r="E448" s="158"/>
      <c r="F448" s="48"/>
      <c r="G448" s="48"/>
      <c r="H448" s="150" t="s">
        <v>607</v>
      </c>
      <c r="I448" s="147"/>
      <c r="J448" s="147"/>
    </row>
    <row r="449" spans="3:12" s="44" customFormat="1" ht="21" customHeight="1">
      <c r="C449" s="146" t="s">
        <v>777</v>
      </c>
      <c r="D449" s="158"/>
      <c r="E449" s="158"/>
      <c r="F449" s="48"/>
      <c r="G449" s="48"/>
      <c r="H449" s="150" t="s">
        <v>608</v>
      </c>
      <c r="I449" s="147"/>
      <c r="J449" s="147"/>
    </row>
    <row r="450" spans="3:12" s="44" customFormat="1" ht="21" customHeight="1">
      <c r="C450" s="146" t="s">
        <v>936</v>
      </c>
      <c r="D450" s="158"/>
      <c r="E450" s="158"/>
      <c r="F450" s="48"/>
      <c r="G450" s="48"/>
      <c r="H450" s="150" t="s">
        <v>609</v>
      </c>
      <c r="I450" s="147"/>
      <c r="J450" s="147"/>
    </row>
    <row r="451" spans="3:12" s="44" customFormat="1" ht="21" customHeight="1">
      <c r="C451" s="146" t="s">
        <v>778</v>
      </c>
      <c r="D451" s="158"/>
      <c r="E451" s="158"/>
      <c r="F451" s="48"/>
      <c r="G451" s="48"/>
      <c r="H451" s="150"/>
      <c r="I451" s="147"/>
      <c r="J451" s="147"/>
    </row>
    <row r="452" spans="3:12" s="44" customFormat="1" ht="21" customHeight="1">
      <c r="C452" s="146" t="s">
        <v>610</v>
      </c>
      <c r="D452" s="166"/>
      <c r="E452" s="167"/>
      <c r="F452" s="66"/>
      <c r="G452" s="48"/>
      <c r="H452" s="146" t="s">
        <v>615</v>
      </c>
      <c r="I452" s="147"/>
      <c r="J452" s="148"/>
      <c r="K452" s="66"/>
      <c r="L452" s="12"/>
    </row>
    <row r="453" spans="3:12" s="44" customFormat="1" ht="21" customHeight="1">
      <c r="C453" s="146" t="s">
        <v>611</v>
      </c>
      <c r="D453" s="147"/>
      <c r="E453" s="147"/>
      <c r="F453" s="48"/>
      <c r="G453" s="48"/>
      <c r="H453" s="150" t="s">
        <v>616</v>
      </c>
      <c r="I453" s="147"/>
      <c r="J453" s="147"/>
    </row>
    <row r="454" spans="3:12" s="44" customFormat="1" ht="21" customHeight="1">
      <c r="C454" s="146" t="s">
        <v>612</v>
      </c>
      <c r="D454" s="147"/>
      <c r="E454" s="147"/>
      <c r="F454" s="48"/>
      <c r="G454" s="48"/>
      <c r="H454" s="150" t="s">
        <v>617</v>
      </c>
      <c r="I454" s="147"/>
      <c r="J454" s="147"/>
    </row>
    <row r="455" spans="3:12" s="44" customFormat="1" ht="21" customHeight="1">
      <c r="C455" s="146" t="s">
        <v>613</v>
      </c>
      <c r="D455" s="147"/>
      <c r="E455" s="147"/>
      <c r="F455" s="48"/>
      <c r="G455" s="48"/>
      <c r="H455" s="150" t="s">
        <v>618</v>
      </c>
      <c r="I455" s="147"/>
      <c r="J455" s="147"/>
    </row>
    <row r="456" spans="3:12" s="44" customFormat="1" ht="21" customHeight="1">
      <c r="C456" s="146" t="s">
        <v>614</v>
      </c>
      <c r="D456" s="147"/>
      <c r="E456" s="147"/>
      <c r="F456" s="48"/>
      <c r="G456" s="48"/>
      <c r="H456" s="150" t="s">
        <v>619</v>
      </c>
      <c r="I456" s="147"/>
      <c r="J456" s="147"/>
    </row>
    <row r="457" spans="3:12" s="44" customFormat="1" ht="21" customHeight="1">
      <c r="C457" s="146" t="s">
        <v>620</v>
      </c>
      <c r="D457" s="166"/>
      <c r="E457" s="167"/>
      <c r="F457" s="66"/>
      <c r="G457" s="48"/>
      <c r="H457" s="143" t="s">
        <v>842</v>
      </c>
      <c r="I457" s="149"/>
      <c r="J457" s="256"/>
      <c r="K457" s="66"/>
      <c r="L457" s="12"/>
    </row>
    <row r="458" spans="3:12" s="44" customFormat="1" ht="21" customHeight="1">
      <c r="C458" s="146" t="s">
        <v>621</v>
      </c>
      <c r="D458" s="147"/>
      <c r="E458" s="147"/>
      <c r="F458" s="48"/>
      <c r="G458" s="48"/>
      <c r="H458" s="176" t="s">
        <v>843</v>
      </c>
      <c r="I458" s="149"/>
      <c r="J458" s="149"/>
    </row>
    <row r="459" spans="3:12" s="44" customFormat="1" ht="21" customHeight="1">
      <c r="C459" s="146" t="s">
        <v>622</v>
      </c>
      <c r="D459" s="147"/>
      <c r="E459" s="147"/>
      <c r="F459" s="48"/>
      <c r="G459" s="48"/>
      <c r="H459" s="176" t="s">
        <v>844</v>
      </c>
      <c r="I459" s="149"/>
      <c r="J459" s="149"/>
    </row>
    <row r="460" spans="3:12" s="44" customFormat="1" ht="21" customHeight="1">
      <c r="C460" s="146" t="s">
        <v>623</v>
      </c>
      <c r="D460" s="147"/>
      <c r="E460" s="147"/>
      <c r="F460" s="48"/>
      <c r="G460" s="48"/>
      <c r="H460" s="150"/>
      <c r="I460" s="147"/>
      <c r="J460" s="147"/>
    </row>
    <row r="461" spans="3:12" s="44" customFormat="1" ht="21" customHeight="1">
      <c r="C461" s="146" t="s">
        <v>624</v>
      </c>
      <c r="D461" s="147"/>
      <c r="E461" s="147"/>
      <c r="F461" s="48"/>
      <c r="G461" s="48"/>
      <c r="H461" s="150"/>
      <c r="I461" s="147"/>
      <c r="J461" s="147"/>
    </row>
    <row r="462" spans="3:12" s="44" customFormat="1" ht="21" customHeight="1">
      <c r="C462" s="146" t="s">
        <v>625</v>
      </c>
      <c r="D462" s="147"/>
      <c r="E462" s="147"/>
      <c r="F462" s="48"/>
      <c r="G462" s="48"/>
      <c r="H462" s="150"/>
      <c r="I462" s="147"/>
      <c r="J462" s="147"/>
    </row>
    <row r="463" spans="3:12" s="91" customFormat="1" ht="21" customHeight="1">
      <c r="C463" s="143" t="s">
        <v>845</v>
      </c>
      <c r="D463" s="144"/>
      <c r="E463" s="145"/>
      <c r="F463" s="66"/>
      <c r="G463" s="90"/>
      <c r="H463" s="146" t="s">
        <v>841</v>
      </c>
      <c r="I463" s="147"/>
      <c r="J463" s="148"/>
      <c r="K463" s="66"/>
      <c r="L463" s="12"/>
    </row>
    <row r="464" spans="3:12" s="91" customFormat="1" ht="21" customHeight="1">
      <c r="C464" s="143" t="s">
        <v>846</v>
      </c>
      <c r="D464" s="149"/>
      <c r="E464" s="149"/>
      <c r="F464" s="90"/>
      <c r="G464" s="90"/>
      <c r="H464" s="150"/>
      <c r="I464" s="147"/>
      <c r="J464" s="147"/>
    </row>
    <row r="465" spans="2:12" s="91" customFormat="1" ht="21" customHeight="1">
      <c r="C465" s="143" t="s">
        <v>847</v>
      </c>
      <c r="D465" s="149"/>
      <c r="E465" s="149"/>
      <c r="F465" s="90"/>
      <c r="G465" s="90"/>
      <c r="H465" s="150"/>
      <c r="I465" s="147"/>
      <c r="J465" s="147"/>
    </row>
    <row r="466" spans="2:12" s="91" customFormat="1" ht="21" customHeight="1">
      <c r="C466" s="143" t="s">
        <v>844</v>
      </c>
      <c r="D466" s="149"/>
      <c r="E466" s="149"/>
      <c r="F466" s="90"/>
      <c r="G466" s="90"/>
      <c r="H466" s="150"/>
      <c r="I466" s="147"/>
      <c r="J466" s="147"/>
    </row>
    <row r="467" spans="2:12" s="44" customFormat="1" ht="9" customHeight="1">
      <c r="C467" s="48" t="s">
        <v>275</v>
      </c>
      <c r="D467" s="78"/>
      <c r="E467" s="78"/>
      <c r="F467" s="48"/>
      <c r="G467" s="48"/>
      <c r="I467" s="78"/>
      <c r="J467" s="78"/>
    </row>
    <row r="468" spans="2:12" s="3" customFormat="1" ht="21.75" thickBot="1">
      <c r="C468" s="3" t="s">
        <v>150</v>
      </c>
      <c r="J468" s="11"/>
      <c r="L468" s="11"/>
    </row>
    <row r="469" spans="2:12" s="1" customFormat="1" ht="21.75" thickTop="1">
      <c r="C469" s="159"/>
      <c r="D469" s="160"/>
      <c r="E469" s="160"/>
      <c r="F469" s="160"/>
      <c r="G469" s="161"/>
      <c r="H469" s="161"/>
      <c r="I469" s="161"/>
      <c r="J469" s="162"/>
      <c r="L469" s="10"/>
    </row>
    <row r="470" spans="2:12" s="1" customFormat="1" ht="21.75" thickBot="1">
      <c r="C470" s="163"/>
      <c r="D470" s="164"/>
      <c r="E470" s="164"/>
      <c r="F470" s="164"/>
      <c r="G470" s="164"/>
      <c r="H470" s="164"/>
      <c r="I470" s="164"/>
      <c r="J470" s="165"/>
      <c r="L470" s="10"/>
    </row>
    <row r="471" spans="2:12" s="1" customFormat="1" ht="21.75" thickTop="1">
      <c r="C471" s="79"/>
      <c r="D471" s="79"/>
      <c r="E471" s="79"/>
      <c r="F471" s="79"/>
      <c r="G471" s="79"/>
      <c r="H471" s="79"/>
      <c r="I471" s="79"/>
      <c r="J471" s="79"/>
      <c r="L471" s="10"/>
    </row>
    <row r="472" spans="2:12" s="1" customFormat="1" ht="54.75" customHeight="1">
      <c r="B472" s="83" t="s">
        <v>729</v>
      </c>
      <c r="C472" s="151" t="s">
        <v>807</v>
      </c>
      <c r="D472" s="151"/>
      <c r="E472" s="151"/>
      <c r="F472" s="151"/>
      <c r="G472" s="151"/>
      <c r="H472" s="151"/>
      <c r="I472" s="151"/>
      <c r="J472" s="151"/>
      <c r="K472" s="151"/>
      <c r="L472" s="9" t="s">
        <v>10</v>
      </c>
    </row>
    <row r="473" spans="2:12" s="1" customFormat="1" ht="9" customHeight="1">
      <c r="B473" s="42"/>
      <c r="C473" s="54"/>
      <c r="D473" s="54"/>
      <c r="E473" s="54"/>
      <c r="F473" s="54"/>
      <c r="G473" s="54"/>
      <c r="H473" s="54"/>
      <c r="I473" s="54"/>
      <c r="J473" s="54"/>
      <c r="K473" s="54"/>
      <c r="L473" s="9"/>
    </row>
    <row r="474" spans="2:12" s="44" customFormat="1">
      <c r="C474" s="146" t="s">
        <v>308</v>
      </c>
      <c r="D474" s="166"/>
      <c r="E474" s="167"/>
      <c r="F474" s="66"/>
      <c r="G474" s="49"/>
      <c r="H474" s="146" t="s">
        <v>297</v>
      </c>
      <c r="I474" s="150"/>
      <c r="J474" s="175"/>
      <c r="K474" s="66"/>
      <c r="L474" s="12"/>
    </row>
    <row r="475" spans="2:12" s="44" customFormat="1" ht="21" customHeight="1">
      <c r="C475" s="146" t="s">
        <v>291</v>
      </c>
      <c r="D475" s="158"/>
      <c r="E475" s="158"/>
      <c r="F475" s="48"/>
      <c r="G475" s="48"/>
      <c r="H475" s="150" t="s">
        <v>298</v>
      </c>
      <c r="I475" s="147"/>
      <c r="J475" s="147"/>
    </row>
    <row r="476" spans="2:12" s="44" customFormat="1" ht="21" customHeight="1">
      <c r="C476" s="146" t="s">
        <v>292</v>
      </c>
      <c r="D476" s="158"/>
      <c r="E476" s="158"/>
      <c r="F476" s="48"/>
      <c r="G476" s="48"/>
      <c r="H476" s="150" t="s">
        <v>299</v>
      </c>
      <c r="I476" s="147"/>
      <c r="J476" s="147"/>
    </row>
    <row r="477" spans="2:12" s="44" customFormat="1" ht="21" customHeight="1">
      <c r="C477" s="146" t="s">
        <v>293</v>
      </c>
      <c r="D477" s="158"/>
      <c r="E477" s="158"/>
      <c r="F477" s="48"/>
      <c r="G477" s="48"/>
      <c r="H477" s="150" t="s">
        <v>289</v>
      </c>
      <c r="I477" s="147"/>
      <c r="J477" s="147"/>
    </row>
    <row r="478" spans="2:12" s="44" customFormat="1" ht="21" customHeight="1">
      <c r="C478" s="146" t="s">
        <v>294</v>
      </c>
      <c r="D478" s="158"/>
      <c r="E478" s="158"/>
      <c r="F478" s="48"/>
      <c r="G478" s="48"/>
      <c r="H478" s="150"/>
      <c r="I478" s="147"/>
      <c r="J478" s="147"/>
    </row>
    <row r="479" spans="2:12" s="44" customFormat="1" ht="21" customHeight="1">
      <c r="C479" s="146" t="s">
        <v>295</v>
      </c>
      <c r="D479" s="158"/>
      <c r="E479" s="158"/>
      <c r="F479" s="48"/>
      <c r="G479" s="48"/>
      <c r="H479" s="150"/>
      <c r="I479" s="147"/>
      <c r="J479" s="147"/>
    </row>
    <row r="480" spans="2:12" s="44" customFormat="1" ht="21" customHeight="1">
      <c r="C480" s="146" t="s">
        <v>296</v>
      </c>
      <c r="D480" s="158"/>
      <c r="E480" s="158"/>
      <c r="F480" s="48"/>
      <c r="G480" s="48"/>
      <c r="H480" s="150"/>
      <c r="I480" s="147"/>
      <c r="J480" s="147"/>
    </row>
    <row r="481" spans="2:12" s="44" customFormat="1" ht="21" customHeight="1">
      <c r="C481" s="146" t="s">
        <v>300</v>
      </c>
      <c r="D481" s="166"/>
      <c r="E481" s="167"/>
      <c r="F481" s="66"/>
      <c r="G481" s="48"/>
      <c r="H481" s="146" t="s">
        <v>306</v>
      </c>
      <c r="I481" s="147"/>
      <c r="J481" s="148"/>
      <c r="K481" s="66"/>
      <c r="L481" s="12"/>
    </row>
    <row r="482" spans="2:12" s="44" customFormat="1" ht="21" customHeight="1">
      <c r="C482" s="146" t="s">
        <v>301</v>
      </c>
      <c r="D482" s="147"/>
      <c r="E482" s="147"/>
      <c r="F482" s="48"/>
      <c r="G482" s="48"/>
      <c r="H482" s="150" t="s">
        <v>307</v>
      </c>
      <c r="I482" s="147"/>
      <c r="J482" s="147"/>
    </row>
    <row r="483" spans="2:12" s="44" customFormat="1" ht="21" customHeight="1">
      <c r="C483" s="146" t="s">
        <v>302</v>
      </c>
      <c r="D483" s="147"/>
      <c r="E483" s="147"/>
      <c r="F483" s="48"/>
      <c r="G483" s="48"/>
      <c r="H483" s="150"/>
      <c r="I483" s="147"/>
      <c r="J483" s="147"/>
    </row>
    <row r="484" spans="2:12" s="44" customFormat="1" ht="21" customHeight="1">
      <c r="C484" s="146" t="s">
        <v>303</v>
      </c>
      <c r="D484" s="147"/>
      <c r="E484" s="147"/>
      <c r="F484" s="48"/>
      <c r="G484" s="48"/>
      <c r="H484" s="150"/>
      <c r="I484" s="147"/>
      <c r="J484" s="147"/>
    </row>
    <row r="485" spans="2:12" s="44" customFormat="1" ht="21" customHeight="1">
      <c r="C485" s="146" t="s">
        <v>304</v>
      </c>
      <c r="D485" s="147"/>
      <c r="E485" s="147"/>
      <c r="F485" s="48"/>
      <c r="G485" s="48"/>
      <c r="H485" s="150"/>
      <c r="I485" s="147"/>
      <c r="J485" s="147"/>
    </row>
    <row r="486" spans="2:12" s="44" customFormat="1" ht="21" customHeight="1">
      <c r="C486" s="146" t="s">
        <v>305</v>
      </c>
      <c r="D486" s="147"/>
      <c r="E486" s="147"/>
      <c r="F486" s="48"/>
      <c r="G486" s="48"/>
      <c r="H486" s="150"/>
      <c r="I486" s="147"/>
      <c r="J486" s="147"/>
    </row>
    <row r="487" spans="2:12" s="44" customFormat="1" ht="21" customHeight="1">
      <c r="C487" s="146" t="s">
        <v>169</v>
      </c>
      <c r="D487" s="166"/>
      <c r="E487" s="167"/>
      <c r="F487" s="66"/>
      <c r="G487" s="48"/>
      <c r="H487" s="12"/>
    </row>
    <row r="488" spans="2:12" s="44" customFormat="1" ht="12.75" customHeight="1">
      <c r="C488" s="48" t="s">
        <v>275</v>
      </c>
      <c r="D488" s="78"/>
      <c r="E488" s="78"/>
      <c r="F488" s="48"/>
      <c r="G488" s="48"/>
      <c r="I488" s="78"/>
      <c r="J488" s="78"/>
    </row>
    <row r="489" spans="2:12" s="3" customFormat="1" ht="21.75" thickBot="1">
      <c r="C489" s="3" t="s">
        <v>150</v>
      </c>
      <c r="J489" s="11"/>
      <c r="L489" s="11"/>
    </row>
    <row r="490" spans="2:12" s="1" customFormat="1" ht="21.75" thickTop="1">
      <c r="C490" s="159"/>
      <c r="D490" s="160"/>
      <c r="E490" s="160"/>
      <c r="F490" s="160"/>
      <c r="G490" s="161"/>
      <c r="H490" s="161"/>
      <c r="I490" s="161"/>
      <c r="J490" s="162"/>
      <c r="L490" s="10"/>
    </row>
    <row r="491" spans="2:12" s="1" customFormat="1" ht="21.75" thickBot="1">
      <c r="C491" s="163"/>
      <c r="D491" s="164"/>
      <c r="E491" s="164"/>
      <c r="F491" s="164"/>
      <c r="G491" s="164"/>
      <c r="H491" s="164"/>
      <c r="I491" s="164"/>
      <c r="J491" s="165"/>
      <c r="L491" s="10"/>
    </row>
    <row r="492" spans="2:12" s="1" customFormat="1" ht="21.75" thickTop="1">
      <c r="C492" s="79"/>
      <c r="D492" s="79"/>
      <c r="E492" s="79"/>
      <c r="F492" s="79"/>
      <c r="G492" s="79"/>
      <c r="H492" s="79"/>
      <c r="I492" s="79"/>
      <c r="J492" s="79"/>
      <c r="L492" s="10"/>
    </row>
    <row r="493" spans="2:12" s="1" customFormat="1" ht="22.5" customHeight="1">
      <c r="B493" s="42" t="s">
        <v>247</v>
      </c>
      <c r="C493" s="151" t="s">
        <v>248</v>
      </c>
      <c r="D493" s="151"/>
      <c r="E493" s="151"/>
      <c r="F493" s="151"/>
      <c r="G493" s="151"/>
      <c r="H493" s="151"/>
      <c r="I493" s="151"/>
      <c r="J493" s="151"/>
      <c r="K493" s="151"/>
      <c r="L493" s="9" t="s">
        <v>10</v>
      </c>
    </row>
    <row r="494" spans="2:12" s="1" customFormat="1" ht="22.5" customHeight="1">
      <c r="B494" s="42" t="s">
        <v>576</v>
      </c>
      <c r="C494" s="151" t="s">
        <v>577</v>
      </c>
      <c r="D494" s="151"/>
      <c r="E494" s="151"/>
      <c r="F494" s="151"/>
      <c r="G494" s="151"/>
      <c r="H494" s="151"/>
      <c r="I494" s="151"/>
      <c r="J494" s="151"/>
      <c r="K494" s="151"/>
      <c r="L494" s="9" t="s">
        <v>10</v>
      </c>
    </row>
    <row r="495" spans="2:12" s="1" customFormat="1" ht="58.5" customHeight="1">
      <c r="B495" s="42" t="s">
        <v>578</v>
      </c>
      <c r="C495" s="151" t="s">
        <v>808</v>
      </c>
      <c r="D495" s="151"/>
      <c r="E495" s="151"/>
      <c r="F495" s="151"/>
      <c r="G495" s="151"/>
      <c r="H495" s="151"/>
      <c r="I495" s="151"/>
      <c r="J495" s="151"/>
      <c r="K495" s="151"/>
      <c r="L495" s="10"/>
    </row>
    <row r="496" spans="2:12" s="3" customFormat="1">
      <c r="C496" s="77"/>
      <c r="D496" s="20" t="s">
        <v>22</v>
      </c>
      <c r="E496" s="152" t="s">
        <v>730</v>
      </c>
      <c r="F496" s="153"/>
      <c r="G496" s="153"/>
      <c r="H496" s="153"/>
      <c r="I496" s="153"/>
      <c r="J496" s="153"/>
      <c r="K496" s="154"/>
      <c r="L496" s="11"/>
    </row>
    <row r="497" spans="2:12" s="3" customFormat="1" ht="21" customHeight="1">
      <c r="D497" s="20" t="s">
        <v>23</v>
      </c>
      <c r="E497" s="152" t="s">
        <v>809</v>
      </c>
      <c r="F497" s="153"/>
      <c r="G497" s="153"/>
      <c r="H497" s="153"/>
      <c r="I497" s="153"/>
      <c r="J497" s="153"/>
      <c r="K497" s="182"/>
      <c r="L497" s="13"/>
    </row>
    <row r="498" spans="2:12" s="3" customFormat="1" ht="36.75" customHeight="1">
      <c r="D498" s="36" t="s">
        <v>24</v>
      </c>
      <c r="E498" s="169" t="s">
        <v>810</v>
      </c>
      <c r="F498" s="170"/>
      <c r="G498" s="170"/>
      <c r="H498" s="170"/>
      <c r="I498" s="170"/>
      <c r="J498" s="170"/>
      <c r="K498" s="46"/>
      <c r="L498" s="13"/>
    </row>
    <row r="499" spans="2:12" s="3" customFormat="1" ht="21" customHeight="1">
      <c r="D499" s="20" t="s">
        <v>104</v>
      </c>
      <c r="E499" s="152" t="s">
        <v>626</v>
      </c>
      <c r="F499" s="153"/>
      <c r="G499" s="153"/>
      <c r="H499" s="153"/>
      <c r="I499" s="153"/>
      <c r="J499" s="153"/>
      <c r="K499" s="46"/>
      <c r="L499" s="13"/>
    </row>
    <row r="500" spans="2:12" s="3" customFormat="1" ht="21.75" customHeight="1">
      <c r="D500" s="20" t="s">
        <v>26</v>
      </c>
      <c r="E500" s="155" t="s">
        <v>13</v>
      </c>
      <c r="F500" s="156"/>
      <c r="G500" s="156"/>
      <c r="H500" s="156"/>
      <c r="I500" s="156"/>
      <c r="J500" s="156"/>
      <c r="K500" s="179"/>
      <c r="L500" s="13"/>
    </row>
    <row r="501" spans="2:12" s="3" customFormat="1" ht="24.75" customHeight="1" thickBot="1">
      <c r="C501" s="3" t="s">
        <v>150</v>
      </c>
      <c r="J501" s="11"/>
      <c r="L501" s="11"/>
    </row>
    <row r="502" spans="2:12" s="1" customFormat="1" ht="21.75" thickTop="1">
      <c r="C502" s="159"/>
      <c r="D502" s="160"/>
      <c r="E502" s="160"/>
      <c r="F502" s="160"/>
      <c r="G502" s="161"/>
      <c r="H502" s="161"/>
      <c r="I502" s="161"/>
      <c r="J502" s="162"/>
      <c r="L502" s="10"/>
    </row>
    <row r="503" spans="2:12" s="1" customFormat="1" ht="21.75" thickBot="1">
      <c r="C503" s="163"/>
      <c r="D503" s="164"/>
      <c r="E503" s="164"/>
      <c r="F503" s="164"/>
      <c r="G503" s="164"/>
      <c r="H503" s="164"/>
      <c r="I503" s="164"/>
      <c r="J503" s="165"/>
      <c r="L503" s="10"/>
    </row>
    <row r="504" spans="2:12" s="3" customFormat="1" ht="27" customHeight="1" thickTop="1">
      <c r="L504" s="11"/>
    </row>
    <row r="505" spans="2:12" s="1" customFormat="1" ht="42.75" customHeight="1">
      <c r="B505" s="84" t="s">
        <v>579</v>
      </c>
      <c r="C505" s="226" t="s">
        <v>811</v>
      </c>
      <c r="D505" s="226"/>
      <c r="E505" s="226"/>
      <c r="F505" s="226"/>
      <c r="G505" s="226"/>
      <c r="H505" s="226"/>
      <c r="I505" s="226"/>
      <c r="J505" s="226"/>
      <c r="K505" s="226"/>
      <c r="L505" s="10"/>
    </row>
    <row r="506" spans="2:12" s="3" customFormat="1" ht="21.75" customHeight="1">
      <c r="B506" s="85"/>
      <c r="C506" s="77"/>
      <c r="D506" s="86" t="s">
        <v>22</v>
      </c>
      <c r="E506" s="248" t="s">
        <v>676</v>
      </c>
      <c r="F506" s="249"/>
      <c r="G506" s="249"/>
      <c r="H506" s="249"/>
      <c r="I506" s="249"/>
      <c r="J506" s="249"/>
      <c r="K506" s="250"/>
      <c r="L506" s="11"/>
    </row>
    <row r="507" spans="2:12" s="3" customFormat="1" ht="21.75" customHeight="1">
      <c r="B507" s="85"/>
      <c r="C507" s="85"/>
      <c r="D507" s="86" t="s">
        <v>23</v>
      </c>
      <c r="E507" s="248" t="s">
        <v>677</v>
      </c>
      <c r="F507" s="249"/>
      <c r="G507" s="249"/>
      <c r="H507" s="249"/>
      <c r="I507" s="249"/>
      <c r="J507" s="249"/>
      <c r="K507" s="87"/>
      <c r="L507" s="13"/>
    </row>
    <row r="508" spans="2:12" s="3" customFormat="1" ht="21.75" customHeight="1">
      <c r="B508" s="85"/>
      <c r="C508" s="85"/>
      <c r="D508" s="86" t="s">
        <v>24</v>
      </c>
      <c r="E508" s="248" t="s">
        <v>678</v>
      </c>
      <c r="F508" s="249"/>
      <c r="G508" s="249"/>
      <c r="H508" s="249"/>
      <c r="I508" s="249"/>
      <c r="J508" s="249"/>
      <c r="K508" s="87"/>
      <c r="L508" s="13"/>
    </row>
    <row r="509" spans="2:12" s="3" customFormat="1" ht="21.75" customHeight="1">
      <c r="B509" s="85"/>
      <c r="C509" s="85"/>
      <c r="D509" s="86" t="s">
        <v>25</v>
      </c>
      <c r="E509" s="251" t="s">
        <v>13</v>
      </c>
      <c r="F509" s="252"/>
      <c r="G509" s="252"/>
      <c r="H509" s="252"/>
      <c r="I509" s="252"/>
      <c r="J509" s="252"/>
      <c r="K509" s="253"/>
      <c r="L509" s="13"/>
    </row>
    <row r="510" spans="2:12" s="3" customFormat="1" ht="24.75" customHeight="1" thickBot="1">
      <c r="B510" s="85"/>
      <c r="C510" s="85" t="s">
        <v>150</v>
      </c>
      <c r="D510" s="85"/>
      <c r="E510" s="85"/>
      <c r="F510" s="85"/>
      <c r="G510" s="85"/>
      <c r="H510" s="85"/>
      <c r="I510" s="85"/>
      <c r="J510" s="88"/>
      <c r="K510" s="85"/>
      <c r="L510" s="11"/>
    </row>
    <row r="511" spans="2:12" s="1" customFormat="1" ht="21.75" thickTop="1">
      <c r="B511" s="43"/>
      <c r="C511" s="159"/>
      <c r="D511" s="160"/>
      <c r="E511" s="160"/>
      <c r="F511" s="160"/>
      <c r="G511" s="161"/>
      <c r="H511" s="161"/>
      <c r="I511" s="161"/>
      <c r="J511" s="162"/>
      <c r="K511" s="43"/>
      <c r="L511" s="10"/>
    </row>
    <row r="512" spans="2:12" s="1" customFormat="1" ht="21.75" thickBot="1">
      <c r="B512" s="43"/>
      <c r="C512" s="163"/>
      <c r="D512" s="164"/>
      <c r="E512" s="164"/>
      <c r="F512" s="164"/>
      <c r="G512" s="164"/>
      <c r="H512" s="164"/>
      <c r="I512" s="164"/>
      <c r="J512" s="165"/>
      <c r="K512" s="43"/>
      <c r="L512" s="10"/>
    </row>
    <row r="513" spans="2:12" s="3" customFormat="1" ht="27" customHeight="1" thickTop="1">
      <c r="L513" s="11"/>
    </row>
    <row r="514" spans="2:12" s="1" customFormat="1" ht="57" customHeight="1">
      <c r="B514" s="42" t="s">
        <v>580</v>
      </c>
      <c r="C514" s="151" t="s">
        <v>731</v>
      </c>
      <c r="D514" s="151"/>
      <c r="E514" s="151"/>
      <c r="F514" s="151"/>
      <c r="G514" s="151"/>
      <c r="H514" s="151"/>
      <c r="I514" s="151"/>
      <c r="J514" s="151"/>
      <c r="K514" s="151"/>
      <c r="L514" s="10"/>
    </row>
    <row r="515" spans="2:12" s="3" customFormat="1" ht="21" customHeight="1">
      <c r="C515" s="77"/>
      <c r="D515" s="20" t="s">
        <v>22</v>
      </c>
      <c r="E515" s="152" t="s">
        <v>732</v>
      </c>
      <c r="F515" s="153"/>
      <c r="G515" s="153"/>
      <c r="H515" s="153"/>
      <c r="I515" s="153"/>
      <c r="J515" s="153"/>
      <c r="K515" s="182"/>
      <c r="L515" s="11"/>
    </row>
    <row r="516" spans="2:12" s="3" customFormat="1" ht="21" customHeight="1">
      <c r="D516" s="36" t="s">
        <v>23</v>
      </c>
      <c r="E516" s="169" t="s">
        <v>733</v>
      </c>
      <c r="F516" s="170"/>
      <c r="G516" s="170"/>
      <c r="H516" s="170"/>
      <c r="I516" s="170"/>
      <c r="J516" s="170"/>
      <c r="K516" s="46"/>
      <c r="L516" s="13"/>
    </row>
    <row r="517" spans="2:12" s="3" customFormat="1" ht="21" customHeight="1">
      <c r="D517" s="36" t="s">
        <v>24</v>
      </c>
      <c r="E517" s="169" t="s">
        <v>734</v>
      </c>
      <c r="F517" s="170"/>
      <c r="G517" s="170"/>
      <c r="H517" s="170"/>
      <c r="I517" s="170"/>
      <c r="J517" s="170"/>
      <c r="K517" s="46"/>
      <c r="L517" s="13"/>
    </row>
    <row r="518" spans="2:12" s="3" customFormat="1" ht="21" customHeight="1">
      <c r="D518" s="20" t="s">
        <v>25</v>
      </c>
      <c r="E518" s="155" t="s">
        <v>13</v>
      </c>
      <c r="F518" s="156"/>
      <c r="G518" s="156"/>
      <c r="H518" s="156"/>
      <c r="I518" s="156"/>
      <c r="J518" s="156"/>
      <c r="K518" s="179"/>
      <c r="L518" s="13"/>
    </row>
    <row r="519" spans="2:12" s="3" customFormat="1" ht="24.75" customHeight="1" thickBot="1">
      <c r="C519" s="3" t="s">
        <v>150</v>
      </c>
      <c r="J519" s="11"/>
      <c r="L519" s="11"/>
    </row>
    <row r="520" spans="2:12" s="1" customFormat="1" ht="21.75" thickTop="1">
      <c r="C520" s="159"/>
      <c r="D520" s="160"/>
      <c r="E520" s="160"/>
      <c r="F520" s="160"/>
      <c r="G520" s="161"/>
      <c r="H520" s="161"/>
      <c r="I520" s="161"/>
      <c r="J520" s="162"/>
      <c r="L520" s="10"/>
    </row>
    <row r="521" spans="2:12" s="1" customFormat="1" ht="21.75" thickBot="1">
      <c r="C521" s="163"/>
      <c r="D521" s="164"/>
      <c r="E521" s="164"/>
      <c r="F521" s="164"/>
      <c r="G521" s="164"/>
      <c r="H521" s="164"/>
      <c r="I521" s="164"/>
      <c r="J521" s="165"/>
      <c r="L521" s="10"/>
    </row>
    <row r="522" spans="2:12" s="3" customFormat="1" ht="27" customHeight="1" thickTop="1">
      <c r="L522" s="11"/>
    </row>
    <row r="523" spans="2:12" s="1" customFormat="1" ht="79.5" customHeight="1">
      <c r="B523" s="42" t="s">
        <v>812</v>
      </c>
      <c r="C523" s="139" t="s">
        <v>1267</v>
      </c>
      <c r="D523" s="139"/>
      <c r="E523" s="139"/>
      <c r="F523" s="139"/>
      <c r="G523" s="139"/>
      <c r="H523" s="139"/>
      <c r="I523" s="139"/>
      <c r="J523" s="139"/>
      <c r="K523" s="139"/>
      <c r="L523" s="9" t="s">
        <v>10</v>
      </c>
    </row>
    <row r="524" spans="2:12" s="1" customFormat="1" ht="9" customHeight="1">
      <c r="B524" s="42"/>
      <c r="C524" s="54"/>
      <c r="D524" s="54"/>
      <c r="E524" s="54"/>
      <c r="F524" s="54"/>
      <c r="G524" s="54"/>
      <c r="H524" s="54"/>
      <c r="I524" s="54"/>
      <c r="J524" s="54"/>
      <c r="K524" s="54"/>
      <c r="L524" s="9"/>
    </row>
    <row r="525" spans="2:12" s="44" customFormat="1">
      <c r="C525" s="146" t="s">
        <v>253</v>
      </c>
      <c r="D525" s="166"/>
      <c r="E525" s="167"/>
      <c r="F525" s="66"/>
      <c r="G525" s="49"/>
      <c r="H525" s="146" t="s">
        <v>703</v>
      </c>
      <c r="I525" s="150"/>
      <c r="J525" s="175"/>
      <c r="K525" s="66"/>
      <c r="L525" s="12"/>
    </row>
    <row r="526" spans="2:12" s="44" customFormat="1" ht="21" customHeight="1">
      <c r="C526" s="146" t="s">
        <v>254</v>
      </c>
      <c r="D526" s="147"/>
      <c r="E526" s="147"/>
      <c r="F526" s="48"/>
      <c r="G526" s="48"/>
      <c r="H526" s="150" t="s">
        <v>603</v>
      </c>
      <c r="I526" s="147"/>
      <c r="J526" s="147"/>
    </row>
    <row r="527" spans="2:12" s="44" customFormat="1" ht="21" customHeight="1">
      <c r="C527" s="146" t="s">
        <v>255</v>
      </c>
      <c r="D527" s="147"/>
      <c r="E527" s="147"/>
      <c r="F527" s="48"/>
      <c r="G527" s="48"/>
      <c r="H527" s="150" t="s">
        <v>604</v>
      </c>
      <c r="I527" s="147"/>
      <c r="J527" s="147"/>
    </row>
    <row r="528" spans="2:12" s="44" customFormat="1" ht="21" customHeight="1">
      <c r="C528" s="146" t="s">
        <v>256</v>
      </c>
      <c r="D528" s="166"/>
      <c r="E528" s="167"/>
      <c r="F528" s="66"/>
      <c r="G528" s="48"/>
      <c r="H528" s="146" t="s">
        <v>259</v>
      </c>
      <c r="I528" s="147"/>
      <c r="J528" s="148"/>
      <c r="K528" s="66"/>
      <c r="L528" s="12"/>
    </row>
    <row r="529" spans="2:12" s="44" customFormat="1" ht="21" customHeight="1">
      <c r="C529" s="146" t="s">
        <v>257</v>
      </c>
      <c r="D529" s="147"/>
      <c r="E529" s="147"/>
      <c r="F529" s="48"/>
      <c r="G529" s="48"/>
      <c r="H529" s="150" t="s">
        <v>258</v>
      </c>
      <c r="I529" s="147"/>
      <c r="J529" s="147"/>
    </row>
    <row r="530" spans="2:12" s="44" customFormat="1" ht="21" customHeight="1">
      <c r="C530" s="146" t="s">
        <v>258</v>
      </c>
      <c r="D530" s="147"/>
      <c r="E530" s="147"/>
      <c r="F530" s="48"/>
      <c r="G530" s="48"/>
      <c r="H530" s="150"/>
      <c r="I530" s="147"/>
      <c r="J530" s="147"/>
    </row>
    <row r="531" spans="2:12" s="44" customFormat="1" ht="21.75" customHeight="1">
      <c r="C531" s="146" t="s">
        <v>260</v>
      </c>
      <c r="D531" s="166"/>
      <c r="E531" s="167"/>
      <c r="F531" s="66"/>
      <c r="G531" s="49"/>
      <c r="H531" s="146" t="s">
        <v>704</v>
      </c>
      <c r="I531" s="147"/>
      <c r="J531" s="148"/>
      <c r="K531" s="66"/>
      <c r="L531" s="12"/>
    </row>
    <row r="532" spans="2:12" s="44" customFormat="1" ht="24.75" customHeight="1">
      <c r="C532" s="146" t="s">
        <v>261</v>
      </c>
      <c r="D532" s="147"/>
      <c r="E532" s="147"/>
      <c r="F532" s="49"/>
      <c r="G532" s="78"/>
      <c r="H532" s="246" t="s">
        <v>262</v>
      </c>
      <c r="I532" s="254"/>
      <c r="J532" s="254"/>
      <c r="K532" s="12"/>
    </row>
    <row r="533" spans="2:12" s="44" customFormat="1" ht="21.75" customHeight="1">
      <c r="C533" s="146" t="s">
        <v>263</v>
      </c>
      <c r="D533" s="166"/>
      <c r="E533" s="167"/>
      <c r="F533" s="66"/>
      <c r="G533" s="49"/>
      <c r="H533" s="146" t="s">
        <v>250</v>
      </c>
      <c r="I533" s="147"/>
      <c r="J533" s="148"/>
      <c r="K533" s="66"/>
      <c r="L533" s="12"/>
    </row>
    <row r="534" spans="2:12" s="44" customFormat="1" ht="21" customHeight="1">
      <c r="C534" s="146" t="s">
        <v>264</v>
      </c>
      <c r="D534" s="147"/>
      <c r="E534" s="147"/>
      <c r="F534" s="48"/>
      <c r="G534" s="48"/>
      <c r="H534" s="150"/>
      <c r="I534" s="147"/>
      <c r="J534" s="147"/>
    </row>
    <row r="535" spans="2:12" s="44" customFormat="1" ht="10.5" customHeight="1">
      <c r="C535" s="48"/>
      <c r="D535" s="78"/>
      <c r="E535" s="78"/>
      <c r="F535" s="48"/>
      <c r="G535" s="48"/>
      <c r="I535" s="78"/>
      <c r="J535" s="78"/>
    </row>
    <row r="536" spans="2:12" s="3" customFormat="1" ht="21.75" thickBot="1">
      <c r="C536" s="3" t="s">
        <v>251</v>
      </c>
      <c r="J536" s="11"/>
      <c r="L536" s="11"/>
    </row>
    <row r="537" spans="2:12" s="1" customFormat="1" ht="21.75" thickTop="1">
      <c r="C537" s="159"/>
      <c r="D537" s="160"/>
      <c r="E537" s="160"/>
      <c r="F537" s="160"/>
      <c r="G537" s="161"/>
      <c r="H537" s="161"/>
      <c r="I537" s="161"/>
      <c r="J537" s="162"/>
      <c r="L537" s="10"/>
    </row>
    <row r="538" spans="2:12" s="1" customFormat="1" ht="21.75" thickBot="1">
      <c r="C538" s="163"/>
      <c r="D538" s="164"/>
      <c r="E538" s="164"/>
      <c r="F538" s="164"/>
      <c r="G538" s="164"/>
      <c r="H538" s="164"/>
      <c r="I538" s="164"/>
      <c r="J538" s="165"/>
      <c r="L538" s="10"/>
    </row>
    <row r="539" spans="2:12" s="1" customFormat="1" ht="15" customHeight="1" thickTop="1">
      <c r="C539" s="79"/>
      <c r="D539" s="79"/>
      <c r="E539" s="79"/>
      <c r="F539" s="79"/>
      <c r="G539" s="79"/>
      <c r="H539" s="79"/>
      <c r="I539" s="79"/>
      <c r="J539" s="79"/>
      <c r="L539" s="10"/>
    </row>
    <row r="540" spans="2:12" s="3" customFormat="1" ht="21.75" thickBot="1">
      <c r="C540" s="3" t="s">
        <v>252</v>
      </c>
      <c r="J540" s="11"/>
      <c r="L540" s="11"/>
    </row>
    <row r="541" spans="2:12" s="1" customFormat="1" ht="21.75" thickTop="1">
      <c r="C541" s="159"/>
      <c r="D541" s="160"/>
      <c r="E541" s="160"/>
      <c r="F541" s="160"/>
      <c r="G541" s="161"/>
      <c r="H541" s="161"/>
      <c r="I541" s="161"/>
      <c r="J541" s="162"/>
      <c r="L541" s="10"/>
    </row>
    <row r="542" spans="2:12" s="1" customFormat="1" ht="21.75" thickBot="1">
      <c r="C542" s="163"/>
      <c r="D542" s="164"/>
      <c r="E542" s="164"/>
      <c r="F542" s="164"/>
      <c r="G542" s="164"/>
      <c r="H542" s="164"/>
      <c r="I542" s="164"/>
      <c r="J542" s="165"/>
      <c r="L542" s="10"/>
    </row>
    <row r="543" spans="2:12" s="1" customFormat="1" ht="21.75" thickTop="1">
      <c r="C543" s="79"/>
      <c r="D543" s="79"/>
      <c r="E543" s="79"/>
      <c r="F543" s="79"/>
      <c r="G543" s="79"/>
      <c r="H543" s="79"/>
      <c r="I543" s="79"/>
      <c r="J543" s="79"/>
      <c r="L543" s="10"/>
    </row>
    <row r="544" spans="2:12" s="1" customFormat="1" ht="22.5" customHeight="1">
      <c r="B544" s="42" t="s">
        <v>581</v>
      </c>
      <c r="C544" s="151" t="s">
        <v>582</v>
      </c>
      <c r="D544" s="151"/>
      <c r="E544" s="151"/>
      <c r="F544" s="151"/>
      <c r="G544" s="151"/>
      <c r="H544" s="151"/>
      <c r="I544" s="151"/>
      <c r="J544" s="151"/>
      <c r="K544" s="151"/>
      <c r="L544" s="9" t="s">
        <v>10</v>
      </c>
    </row>
    <row r="545" spans="2:12" s="1" customFormat="1" ht="63" customHeight="1">
      <c r="B545" s="42" t="s">
        <v>583</v>
      </c>
      <c r="C545" s="151" t="s">
        <v>813</v>
      </c>
      <c r="D545" s="151"/>
      <c r="E545" s="151"/>
      <c r="F545" s="151"/>
      <c r="G545" s="151"/>
      <c r="H545" s="151"/>
      <c r="I545" s="151"/>
      <c r="J545" s="151"/>
      <c r="K545" s="151"/>
      <c r="L545" s="9" t="s">
        <v>10</v>
      </c>
    </row>
    <row r="546" spans="2:12" s="1" customFormat="1" ht="9" customHeight="1">
      <c r="B546" s="42"/>
      <c r="C546" s="54"/>
      <c r="D546" s="54"/>
      <c r="E546" s="54"/>
      <c r="F546" s="54"/>
      <c r="G546" s="54"/>
      <c r="H546" s="54"/>
      <c r="I546" s="54"/>
      <c r="J546" s="54"/>
      <c r="K546" s="54"/>
      <c r="L546" s="9"/>
    </row>
    <row r="547" spans="2:12" s="44" customFormat="1" ht="21.75" customHeight="1">
      <c r="C547" s="146" t="s">
        <v>705</v>
      </c>
      <c r="D547" s="166"/>
      <c r="E547" s="167"/>
      <c r="F547" s="66"/>
      <c r="G547" s="49"/>
      <c r="H547" s="146" t="s">
        <v>266</v>
      </c>
      <c r="I547" s="150"/>
      <c r="J547" s="175"/>
      <c r="K547" s="66"/>
      <c r="L547" s="12"/>
    </row>
    <row r="548" spans="2:12" s="44" customFormat="1" ht="21.75" customHeight="1">
      <c r="C548" s="146" t="s">
        <v>706</v>
      </c>
      <c r="D548" s="147"/>
      <c r="E548" s="147"/>
      <c r="F548" s="48"/>
      <c r="G548" s="48"/>
      <c r="H548" s="150" t="s">
        <v>271</v>
      </c>
      <c r="I548" s="147"/>
      <c r="J548" s="147"/>
    </row>
    <row r="549" spans="2:12" s="44" customFormat="1" ht="21.75" customHeight="1">
      <c r="C549" s="146"/>
      <c r="D549" s="147"/>
      <c r="E549" s="147"/>
      <c r="F549" s="48"/>
      <c r="G549" s="48"/>
      <c r="H549" s="150" t="s">
        <v>272</v>
      </c>
      <c r="I549" s="147"/>
      <c r="J549" s="147"/>
    </row>
    <row r="550" spans="2:12" s="44" customFormat="1" ht="21.75" customHeight="1">
      <c r="C550" s="146"/>
      <c r="D550" s="147"/>
      <c r="E550" s="147"/>
      <c r="F550" s="48"/>
      <c r="G550" s="48"/>
      <c r="H550" s="150" t="s">
        <v>273</v>
      </c>
      <c r="I550" s="147"/>
      <c r="J550" s="147"/>
    </row>
    <row r="551" spans="2:12" s="44" customFormat="1" ht="21" customHeight="1">
      <c r="C551" s="146" t="s">
        <v>267</v>
      </c>
      <c r="D551" s="166"/>
      <c r="E551" s="167"/>
      <c r="F551" s="66"/>
      <c r="G551" s="48"/>
      <c r="H551" s="146" t="s">
        <v>265</v>
      </c>
      <c r="I551" s="147"/>
      <c r="J551" s="148"/>
      <c r="K551" s="66"/>
      <c r="L551" s="12"/>
    </row>
    <row r="552" spans="2:12" s="44" customFormat="1" ht="21" customHeight="1">
      <c r="C552" s="146" t="s">
        <v>268</v>
      </c>
      <c r="D552" s="147"/>
      <c r="E552" s="147"/>
      <c r="F552" s="48"/>
      <c r="G552" s="48"/>
      <c r="H552" s="150"/>
      <c r="I552" s="147"/>
      <c r="J552" s="147"/>
    </row>
    <row r="553" spans="2:12" s="44" customFormat="1" ht="21" customHeight="1">
      <c r="C553" s="146" t="s">
        <v>269</v>
      </c>
      <c r="D553" s="147"/>
      <c r="E553" s="147"/>
      <c r="F553" s="48"/>
      <c r="G553" s="48"/>
      <c r="H553" s="150"/>
      <c r="I553" s="147"/>
      <c r="J553" s="147"/>
    </row>
    <row r="554" spans="2:12" s="44" customFormat="1" ht="21" customHeight="1">
      <c r="C554" s="146" t="s">
        <v>270</v>
      </c>
      <c r="D554" s="147"/>
      <c r="E554" s="147"/>
      <c r="F554" s="48"/>
      <c r="G554" s="48"/>
      <c r="H554" s="150"/>
      <c r="I554" s="147"/>
      <c r="J554" s="147"/>
    </row>
    <row r="555" spans="2:12" s="44" customFormat="1" ht="15.75" customHeight="1">
      <c r="C555" s="48"/>
      <c r="D555" s="78"/>
      <c r="E555" s="78"/>
      <c r="F555" s="48"/>
      <c r="G555" s="48"/>
      <c r="I555" s="78"/>
      <c r="J555" s="78"/>
    </row>
    <row r="556" spans="2:12" s="3" customFormat="1" ht="21.75" thickBot="1">
      <c r="C556" s="3" t="s">
        <v>150</v>
      </c>
      <c r="J556" s="11"/>
      <c r="L556" s="11"/>
    </row>
    <row r="557" spans="2:12" s="1" customFormat="1" ht="21.75" thickTop="1">
      <c r="C557" s="159"/>
      <c r="D557" s="160"/>
      <c r="E557" s="160"/>
      <c r="F557" s="160"/>
      <c r="G557" s="161"/>
      <c r="H557" s="161"/>
      <c r="I557" s="161"/>
      <c r="J557" s="162"/>
      <c r="L557" s="10"/>
    </row>
    <row r="558" spans="2:12" s="1" customFormat="1" ht="21.75" thickBot="1">
      <c r="C558" s="163"/>
      <c r="D558" s="164"/>
      <c r="E558" s="164"/>
      <c r="F558" s="164"/>
      <c r="G558" s="164"/>
      <c r="H558" s="164"/>
      <c r="I558" s="164"/>
      <c r="J558" s="165"/>
      <c r="L558" s="10"/>
    </row>
    <row r="559" spans="2:12" s="1" customFormat="1" ht="21.75" thickTop="1">
      <c r="C559" s="79"/>
      <c r="D559" s="79"/>
      <c r="E559" s="79"/>
      <c r="F559" s="79"/>
      <c r="G559" s="79"/>
      <c r="H559" s="79"/>
      <c r="I559" s="79"/>
      <c r="J559" s="79"/>
      <c r="L559" s="10"/>
    </row>
    <row r="560" spans="2:12" s="1" customFormat="1" ht="54.75" customHeight="1">
      <c r="B560" s="42" t="s">
        <v>584</v>
      </c>
      <c r="C560" s="151" t="s">
        <v>814</v>
      </c>
      <c r="D560" s="151"/>
      <c r="E560" s="151"/>
      <c r="F560" s="151"/>
      <c r="G560" s="151"/>
      <c r="H560" s="151"/>
      <c r="I560" s="151"/>
      <c r="J560" s="151"/>
      <c r="K560" s="151"/>
      <c r="L560" s="9" t="s">
        <v>10</v>
      </c>
    </row>
    <row r="561" spans="2:12" s="1" customFormat="1" ht="9" customHeight="1">
      <c r="B561" s="42"/>
      <c r="C561" s="54"/>
      <c r="D561" s="54"/>
      <c r="E561" s="54"/>
      <c r="F561" s="54"/>
      <c r="G561" s="54"/>
      <c r="H561" s="54"/>
      <c r="I561" s="54"/>
      <c r="J561" s="54"/>
      <c r="K561" s="54"/>
      <c r="L561" s="9"/>
    </row>
    <row r="562" spans="2:12" s="44" customFormat="1">
      <c r="C562" s="146" t="s">
        <v>274</v>
      </c>
      <c r="D562" s="166"/>
      <c r="E562" s="167"/>
      <c r="F562" s="66"/>
      <c r="G562" s="49"/>
      <c r="H562" s="143" t="s">
        <v>1269</v>
      </c>
      <c r="I562" s="176"/>
      <c r="J562" s="247"/>
      <c r="K562" s="66"/>
      <c r="L562" s="12"/>
    </row>
    <row r="563" spans="2:12" s="44" customFormat="1" ht="21" customHeight="1">
      <c r="C563" s="146" t="s">
        <v>851</v>
      </c>
      <c r="D563" s="147"/>
      <c r="E563" s="147"/>
      <c r="F563" s="48"/>
      <c r="G563" s="48"/>
      <c r="H563" s="176" t="s">
        <v>1268</v>
      </c>
      <c r="I563" s="149"/>
      <c r="J563" s="149"/>
    </row>
    <row r="564" spans="2:12" s="44" customFormat="1" ht="21" customHeight="1">
      <c r="C564" s="146" t="s">
        <v>852</v>
      </c>
      <c r="D564" s="147"/>
      <c r="E564" s="147"/>
      <c r="F564" s="48"/>
      <c r="G564" s="48"/>
      <c r="H564" s="150" t="s">
        <v>849</v>
      </c>
      <c r="I564" s="147"/>
      <c r="J564" s="147"/>
    </row>
    <row r="565" spans="2:12" s="44" customFormat="1" ht="21" customHeight="1">
      <c r="C565" s="146" t="s">
        <v>853</v>
      </c>
      <c r="D565" s="147"/>
      <c r="E565" s="147"/>
      <c r="F565" s="48"/>
      <c r="G565" s="48"/>
      <c r="H565" s="150" t="s">
        <v>850</v>
      </c>
      <c r="I565" s="147"/>
      <c r="J565" s="147"/>
    </row>
    <row r="566" spans="2:12" s="44" customFormat="1" ht="21" customHeight="1">
      <c r="C566" s="146" t="s">
        <v>854</v>
      </c>
      <c r="D566" s="147"/>
      <c r="E566" s="147"/>
      <c r="F566" s="48"/>
      <c r="G566" s="48"/>
      <c r="H566" s="150"/>
      <c r="I566" s="147"/>
      <c r="J566" s="147"/>
    </row>
    <row r="567" spans="2:12" s="44" customFormat="1" ht="21" customHeight="1">
      <c r="C567" s="146" t="s">
        <v>855</v>
      </c>
      <c r="D567" s="147"/>
      <c r="E567" s="147"/>
      <c r="F567" s="48"/>
      <c r="G567" s="48"/>
      <c r="H567" s="150"/>
      <c r="I567" s="147"/>
      <c r="J567" s="147"/>
    </row>
    <row r="568" spans="2:12" s="44" customFormat="1" ht="21" customHeight="1">
      <c r="C568" s="146" t="s">
        <v>856</v>
      </c>
      <c r="D568" s="166"/>
      <c r="E568" s="167"/>
      <c r="F568" s="66"/>
      <c r="G568" s="48"/>
      <c r="H568" s="146" t="s">
        <v>265</v>
      </c>
      <c r="I568" s="147"/>
      <c r="J568" s="148"/>
      <c r="K568" s="66"/>
      <c r="L568" s="12"/>
    </row>
    <row r="569" spans="2:12" s="44" customFormat="1" ht="21" customHeight="1">
      <c r="C569" s="146" t="s">
        <v>857</v>
      </c>
      <c r="D569" s="147"/>
      <c r="E569" s="147"/>
      <c r="F569" s="48"/>
      <c r="G569" s="48"/>
      <c r="H569" s="150"/>
      <c r="I569" s="147"/>
      <c r="J569" s="147"/>
    </row>
    <row r="570" spans="2:12" s="44" customFormat="1" ht="21" customHeight="1">
      <c r="C570" s="146" t="s">
        <v>858</v>
      </c>
      <c r="D570" s="147"/>
      <c r="E570" s="147"/>
      <c r="F570" s="48"/>
      <c r="G570" s="48"/>
      <c r="H570" s="150"/>
      <c r="I570" s="147"/>
      <c r="J570" s="147"/>
    </row>
    <row r="571" spans="2:12" s="44" customFormat="1" ht="21" customHeight="1">
      <c r="C571" s="146" t="s">
        <v>859</v>
      </c>
      <c r="D571" s="147"/>
      <c r="E571" s="147"/>
      <c r="F571" s="48"/>
      <c r="G571" s="48"/>
      <c r="H571" s="150"/>
      <c r="I571" s="147"/>
      <c r="J571" s="147"/>
    </row>
    <row r="572" spans="2:12" s="44" customFormat="1" ht="21" customHeight="1">
      <c r="C572" s="146" t="s">
        <v>860</v>
      </c>
      <c r="D572" s="147"/>
      <c r="E572" s="147"/>
      <c r="F572" s="48"/>
      <c r="G572" s="48"/>
      <c r="H572" s="150"/>
      <c r="I572" s="147"/>
      <c r="J572" s="147"/>
    </row>
    <row r="573" spans="2:12" s="44" customFormat="1" ht="21" customHeight="1">
      <c r="C573" s="146" t="s">
        <v>861</v>
      </c>
      <c r="D573" s="147"/>
      <c r="E573" s="147"/>
      <c r="F573" s="48"/>
      <c r="G573" s="48"/>
      <c r="H573" s="150"/>
      <c r="I573" s="147"/>
      <c r="J573" s="147"/>
    </row>
    <row r="574" spans="2:12" s="44" customFormat="1" ht="12.75" customHeight="1">
      <c r="C574" s="48" t="s">
        <v>275</v>
      </c>
      <c r="D574" s="78"/>
      <c r="E574" s="78"/>
      <c r="F574" s="48"/>
      <c r="G574" s="48"/>
      <c r="I574" s="78"/>
      <c r="J574" s="78"/>
    </row>
    <row r="575" spans="2:12" s="3" customFormat="1" ht="21.75" thickBot="1">
      <c r="C575" s="3" t="s">
        <v>150</v>
      </c>
      <c r="J575" s="11"/>
      <c r="L575" s="11"/>
    </row>
    <row r="576" spans="2:12" s="1" customFormat="1" ht="21.75" thickTop="1">
      <c r="C576" s="159"/>
      <c r="D576" s="160"/>
      <c r="E576" s="160"/>
      <c r="F576" s="160"/>
      <c r="G576" s="161"/>
      <c r="H576" s="161"/>
      <c r="I576" s="161"/>
      <c r="J576" s="162"/>
      <c r="L576" s="10"/>
    </row>
    <row r="577" spans="2:12" s="1" customFormat="1" ht="21.75" thickBot="1">
      <c r="C577" s="163"/>
      <c r="D577" s="164"/>
      <c r="E577" s="164"/>
      <c r="F577" s="164"/>
      <c r="G577" s="164"/>
      <c r="H577" s="164"/>
      <c r="I577" s="164"/>
      <c r="J577" s="165"/>
      <c r="L577" s="10"/>
    </row>
    <row r="578" spans="2:12" s="1" customFormat="1" ht="21.75" thickTop="1">
      <c r="C578" s="79"/>
      <c r="D578" s="79"/>
      <c r="E578" s="79"/>
      <c r="F578" s="79"/>
      <c r="G578" s="79"/>
      <c r="H578" s="79"/>
      <c r="I578" s="79"/>
      <c r="J578" s="79"/>
      <c r="L578" s="10"/>
    </row>
    <row r="579" spans="2:12" s="1" customFormat="1" ht="54.75" customHeight="1">
      <c r="B579" s="42" t="s">
        <v>585</v>
      </c>
      <c r="C579" s="151" t="s">
        <v>815</v>
      </c>
      <c r="D579" s="151"/>
      <c r="E579" s="151"/>
      <c r="F579" s="151"/>
      <c r="G579" s="151"/>
      <c r="H579" s="151"/>
      <c r="I579" s="151"/>
      <c r="J579" s="151"/>
      <c r="K579" s="151"/>
      <c r="L579" s="9" t="s">
        <v>10</v>
      </c>
    </row>
    <row r="580" spans="2:12" s="1" customFormat="1" ht="9" customHeight="1">
      <c r="B580" s="42"/>
      <c r="C580" s="54"/>
      <c r="D580" s="54"/>
      <c r="E580" s="54"/>
      <c r="F580" s="54"/>
      <c r="G580" s="54"/>
      <c r="H580" s="54"/>
      <c r="I580" s="54"/>
      <c r="J580" s="54"/>
      <c r="K580" s="54"/>
      <c r="L580" s="9"/>
    </row>
    <row r="581" spans="2:12" s="44" customFormat="1">
      <c r="C581" s="146" t="s">
        <v>317</v>
      </c>
      <c r="D581" s="166"/>
      <c r="E581" s="167"/>
      <c r="F581" s="66"/>
      <c r="G581" s="49"/>
      <c r="H581" s="146" t="s">
        <v>707</v>
      </c>
      <c r="I581" s="150"/>
      <c r="J581" s="175"/>
      <c r="K581" s="66"/>
      <c r="L581" s="12"/>
    </row>
    <row r="582" spans="2:12" s="44" customFormat="1" ht="21" customHeight="1">
      <c r="C582" s="146" t="s">
        <v>562</v>
      </c>
      <c r="D582" s="147"/>
      <c r="E582" s="147"/>
      <c r="F582" s="48"/>
      <c r="G582" s="48"/>
      <c r="H582" s="150" t="s">
        <v>630</v>
      </c>
      <c r="I582" s="147"/>
      <c r="J582" s="147"/>
    </row>
    <row r="583" spans="2:12" s="44" customFormat="1" ht="21" customHeight="1">
      <c r="C583" s="146" t="s">
        <v>561</v>
      </c>
      <c r="D583" s="147"/>
      <c r="E583" s="147"/>
      <c r="F583" s="48"/>
      <c r="G583" s="48"/>
      <c r="H583" s="150" t="s">
        <v>631</v>
      </c>
      <c r="I583" s="147"/>
      <c r="J583" s="147"/>
    </row>
    <row r="584" spans="2:12" s="44" customFormat="1" ht="21" customHeight="1">
      <c r="C584" s="146"/>
      <c r="D584" s="147"/>
      <c r="E584" s="147"/>
      <c r="F584" s="48"/>
      <c r="G584" s="48"/>
      <c r="H584" s="150" t="s">
        <v>632</v>
      </c>
      <c r="I584" s="147"/>
      <c r="J584" s="147"/>
    </row>
    <row r="585" spans="2:12" s="44" customFormat="1" ht="21" customHeight="1">
      <c r="C585" s="146" t="s">
        <v>318</v>
      </c>
      <c r="D585" s="166"/>
      <c r="E585" s="167"/>
      <c r="F585" s="66"/>
      <c r="G585" s="48"/>
      <c r="H585" s="146" t="s">
        <v>155</v>
      </c>
      <c r="I585" s="147"/>
      <c r="J585" s="148"/>
      <c r="K585" s="66"/>
      <c r="L585" s="12"/>
    </row>
    <row r="586" spans="2:12" s="44" customFormat="1" ht="21" customHeight="1">
      <c r="C586" s="146" t="s">
        <v>319</v>
      </c>
      <c r="D586" s="147"/>
      <c r="E586" s="147"/>
      <c r="F586" s="48"/>
      <c r="G586" s="48"/>
      <c r="H586" s="150"/>
      <c r="I586" s="147"/>
      <c r="J586" s="147"/>
    </row>
    <row r="587" spans="2:12" s="44" customFormat="1" ht="21" customHeight="1">
      <c r="C587" s="146" t="s">
        <v>320</v>
      </c>
      <c r="D587" s="147"/>
      <c r="E587" s="147"/>
      <c r="F587" s="48"/>
      <c r="G587" s="48"/>
      <c r="H587" s="150"/>
      <c r="I587" s="147"/>
      <c r="J587" s="147"/>
    </row>
    <row r="588" spans="2:12" s="44" customFormat="1" ht="21" customHeight="1">
      <c r="C588" s="146" t="s">
        <v>321</v>
      </c>
      <c r="D588" s="147"/>
      <c r="E588" s="147"/>
      <c r="F588" s="48"/>
      <c r="G588" s="48"/>
      <c r="H588" s="150"/>
      <c r="I588" s="147"/>
      <c r="J588" s="147"/>
    </row>
    <row r="589" spans="2:12" s="44" customFormat="1" ht="21" customHeight="1">
      <c r="C589" s="146" t="s">
        <v>322</v>
      </c>
      <c r="D589" s="147"/>
      <c r="E589" s="147"/>
      <c r="F589" s="48"/>
      <c r="G589" s="48"/>
      <c r="H589" s="150"/>
      <c r="I589" s="147"/>
      <c r="J589" s="147"/>
    </row>
    <row r="590" spans="2:12" s="44" customFormat="1" ht="12.75" customHeight="1">
      <c r="C590" s="48"/>
      <c r="D590" s="78"/>
      <c r="E590" s="78"/>
      <c r="F590" s="48"/>
      <c r="G590" s="48"/>
      <c r="I590" s="78"/>
      <c r="J590" s="78"/>
    </row>
    <row r="591" spans="2:12" s="3" customFormat="1" ht="21.75" thickBot="1">
      <c r="C591" s="3" t="s">
        <v>150</v>
      </c>
      <c r="J591" s="11"/>
      <c r="L591" s="11"/>
    </row>
    <row r="592" spans="2:12" s="1" customFormat="1" ht="21.75" thickTop="1">
      <c r="C592" s="159"/>
      <c r="D592" s="160"/>
      <c r="E592" s="160"/>
      <c r="F592" s="160"/>
      <c r="G592" s="161"/>
      <c r="H592" s="161"/>
      <c r="I592" s="161"/>
      <c r="J592" s="162"/>
      <c r="L592" s="10"/>
    </row>
    <row r="593" spans="2:12" s="1" customFormat="1" ht="21.75" thickBot="1">
      <c r="C593" s="163"/>
      <c r="D593" s="164"/>
      <c r="E593" s="164"/>
      <c r="F593" s="164"/>
      <c r="G593" s="164"/>
      <c r="H593" s="164"/>
      <c r="I593" s="164"/>
      <c r="J593" s="165"/>
      <c r="L593" s="10"/>
    </row>
    <row r="594" spans="2:12" s="1" customFormat="1" ht="21.75" thickTop="1">
      <c r="C594" s="79"/>
      <c r="D594" s="79"/>
      <c r="E594" s="79"/>
      <c r="F594" s="79"/>
      <c r="G594" s="79"/>
      <c r="H594" s="79"/>
      <c r="I594" s="79"/>
      <c r="J594" s="79"/>
      <c r="L594" s="10"/>
    </row>
    <row r="595" spans="2:12" s="1" customFormat="1" ht="66" customHeight="1">
      <c r="B595" s="42" t="s">
        <v>586</v>
      </c>
      <c r="C595" s="139" t="s">
        <v>1270</v>
      </c>
      <c r="D595" s="139"/>
      <c r="E595" s="139"/>
      <c r="F595" s="139"/>
      <c r="G595" s="139"/>
      <c r="H595" s="139"/>
      <c r="I595" s="139"/>
      <c r="J595" s="139"/>
      <c r="K595" s="139"/>
      <c r="L595" s="9" t="s">
        <v>10</v>
      </c>
    </row>
    <row r="596" spans="2:12" s="1" customFormat="1" ht="9" customHeight="1">
      <c r="B596" s="42"/>
      <c r="C596" s="54"/>
      <c r="D596" s="54"/>
      <c r="E596" s="54"/>
      <c r="F596" s="54"/>
      <c r="G596" s="54"/>
      <c r="H596" s="54"/>
      <c r="I596" s="54"/>
      <c r="J596" s="54"/>
      <c r="K596" s="54"/>
      <c r="L596" s="9"/>
    </row>
    <row r="597" spans="2:12" s="44" customFormat="1">
      <c r="C597" s="146" t="s">
        <v>735</v>
      </c>
      <c r="D597" s="166"/>
      <c r="E597" s="167"/>
      <c r="F597" s="66"/>
      <c r="G597" s="49"/>
      <c r="H597" s="146" t="s">
        <v>737</v>
      </c>
      <c r="I597" s="150"/>
      <c r="J597" s="175"/>
      <c r="K597" s="66"/>
      <c r="L597" s="12"/>
    </row>
    <row r="598" spans="2:12" s="44" customFormat="1" ht="21" customHeight="1">
      <c r="C598" s="146" t="s">
        <v>736</v>
      </c>
      <c r="D598" s="147"/>
      <c r="E598" s="147"/>
      <c r="F598" s="48"/>
      <c r="G598" s="48"/>
      <c r="H598" s="150" t="s">
        <v>738</v>
      </c>
      <c r="I598" s="147"/>
      <c r="J598" s="147"/>
    </row>
    <row r="599" spans="2:12" s="44" customFormat="1" ht="21" customHeight="1">
      <c r="C599" s="146"/>
      <c r="D599" s="147"/>
      <c r="E599" s="147"/>
      <c r="F599" s="48"/>
      <c r="G599" s="48"/>
      <c r="H599" s="150" t="s">
        <v>739</v>
      </c>
      <c r="I599" s="147"/>
      <c r="J599" s="147"/>
    </row>
    <row r="600" spans="2:12" s="44" customFormat="1" ht="21" customHeight="1">
      <c r="C600" s="143" t="s">
        <v>1052</v>
      </c>
      <c r="D600" s="144"/>
      <c r="E600" s="145"/>
      <c r="F600" s="66"/>
      <c r="G600" s="48"/>
      <c r="H600" s="143" t="s">
        <v>1271</v>
      </c>
      <c r="I600" s="149"/>
      <c r="J600" s="256"/>
      <c r="K600" s="66"/>
      <c r="L600" s="12"/>
    </row>
    <row r="601" spans="2:12" s="44" customFormat="1" ht="21" customHeight="1">
      <c r="C601" s="143" t="s">
        <v>1053</v>
      </c>
      <c r="D601" s="149"/>
      <c r="E601" s="149"/>
      <c r="F601" s="48"/>
      <c r="G601" s="48"/>
      <c r="H601" s="176" t="s">
        <v>1272</v>
      </c>
      <c r="I601" s="149"/>
      <c r="J601" s="149"/>
    </row>
    <row r="602" spans="2:12" s="44" customFormat="1" ht="21" customHeight="1">
      <c r="C602" s="143" t="s">
        <v>1054</v>
      </c>
      <c r="D602" s="149"/>
      <c r="E602" s="149"/>
      <c r="F602" s="48"/>
      <c r="G602" s="48"/>
      <c r="H602" s="150" t="s">
        <v>158</v>
      </c>
      <c r="I602" s="147"/>
      <c r="J602" s="147"/>
    </row>
    <row r="603" spans="2:12" s="91" customFormat="1" ht="21" customHeight="1">
      <c r="C603" s="143" t="s">
        <v>865</v>
      </c>
      <c r="D603" s="144"/>
      <c r="E603" s="145"/>
      <c r="F603" s="66"/>
      <c r="G603" s="90"/>
      <c r="H603" s="146" t="s">
        <v>862</v>
      </c>
      <c r="I603" s="147"/>
      <c r="J603" s="148"/>
      <c r="K603" s="66"/>
      <c r="L603" s="12"/>
    </row>
    <row r="604" spans="2:12" s="91" customFormat="1" ht="21" customHeight="1">
      <c r="C604" s="143" t="s">
        <v>866</v>
      </c>
      <c r="D604" s="149"/>
      <c r="E604" s="149"/>
      <c r="F604" s="90"/>
      <c r="G604" s="90"/>
      <c r="H604" s="150" t="s">
        <v>864</v>
      </c>
      <c r="I604" s="147"/>
      <c r="J604" s="147"/>
    </row>
    <row r="605" spans="2:12" s="91" customFormat="1" ht="21" customHeight="1">
      <c r="C605" s="143" t="s">
        <v>867</v>
      </c>
      <c r="D605" s="149"/>
      <c r="E605" s="149"/>
      <c r="F605" s="90"/>
      <c r="G605" s="90"/>
      <c r="H605" s="150" t="s">
        <v>158</v>
      </c>
      <c r="I605" s="147"/>
      <c r="J605" s="147"/>
    </row>
    <row r="606" spans="2:12" s="44" customFormat="1" ht="21" customHeight="1">
      <c r="C606" s="146" t="s">
        <v>760</v>
      </c>
      <c r="D606" s="166"/>
      <c r="E606" s="167"/>
      <c r="F606" s="66"/>
      <c r="G606" s="48"/>
      <c r="H606" s="12"/>
    </row>
    <row r="607" spans="2:12" s="44" customFormat="1" ht="21" customHeight="1">
      <c r="C607" s="146" t="s">
        <v>863</v>
      </c>
      <c r="D607" s="147"/>
      <c r="E607" s="147"/>
      <c r="F607" s="48"/>
      <c r="G607" s="48"/>
      <c r="H607" s="150"/>
      <c r="I607" s="147"/>
      <c r="J607" s="147"/>
    </row>
    <row r="608" spans="2:12" s="3" customFormat="1" ht="21.75" thickBot="1">
      <c r="C608" s="3" t="s">
        <v>150</v>
      </c>
      <c r="J608" s="11"/>
      <c r="L608" s="11"/>
    </row>
    <row r="609" spans="2:12" s="1" customFormat="1" ht="21.75" thickTop="1">
      <c r="C609" s="159"/>
      <c r="D609" s="160"/>
      <c r="E609" s="160"/>
      <c r="F609" s="160"/>
      <c r="G609" s="161"/>
      <c r="H609" s="161"/>
      <c r="I609" s="161"/>
      <c r="J609" s="162"/>
      <c r="L609" s="10"/>
    </row>
    <row r="610" spans="2:12" s="1" customFormat="1" ht="21.75" thickBot="1">
      <c r="C610" s="163"/>
      <c r="D610" s="164"/>
      <c r="E610" s="164"/>
      <c r="F610" s="164"/>
      <c r="G610" s="164"/>
      <c r="H610" s="164"/>
      <c r="I610" s="164"/>
      <c r="J610" s="165"/>
      <c r="L610" s="10"/>
    </row>
    <row r="611" spans="2:12" s="1" customFormat="1" ht="21.75" thickTop="1">
      <c r="C611" s="79"/>
      <c r="D611" s="79"/>
      <c r="E611" s="79"/>
      <c r="F611" s="79"/>
      <c r="G611" s="79"/>
      <c r="H611" s="79"/>
      <c r="I611" s="79"/>
      <c r="J611" s="79"/>
      <c r="L611" s="10"/>
    </row>
    <row r="612" spans="2:12" s="1" customFormat="1" ht="54.75" customHeight="1">
      <c r="B612" s="42" t="s">
        <v>816</v>
      </c>
      <c r="C612" s="151" t="s">
        <v>817</v>
      </c>
      <c r="D612" s="151"/>
      <c r="E612" s="151"/>
      <c r="F612" s="151"/>
      <c r="G612" s="151"/>
      <c r="H612" s="151"/>
      <c r="I612" s="151"/>
      <c r="J612" s="151"/>
      <c r="K612" s="151"/>
      <c r="L612" s="9" t="s">
        <v>10</v>
      </c>
    </row>
    <row r="613" spans="2:12" s="1" customFormat="1" ht="9" customHeight="1">
      <c r="B613" s="42"/>
      <c r="C613" s="54"/>
      <c r="D613" s="54"/>
      <c r="E613" s="54"/>
      <c r="F613" s="54"/>
      <c r="G613" s="54"/>
      <c r="H613" s="54"/>
      <c r="I613" s="54"/>
      <c r="J613" s="54"/>
      <c r="K613" s="54"/>
      <c r="L613" s="9"/>
    </row>
    <row r="614" spans="2:12" s="44" customFormat="1">
      <c r="C614" s="143" t="s">
        <v>1273</v>
      </c>
      <c r="D614" s="144"/>
      <c r="E614" s="145"/>
      <c r="F614" s="66"/>
      <c r="G614" s="49"/>
      <c r="H614" s="146" t="s">
        <v>323</v>
      </c>
      <c r="I614" s="150"/>
      <c r="J614" s="175"/>
      <c r="K614" s="66"/>
      <c r="L614" s="12"/>
    </row>
    <row r="615" spans="2:12" s="44" customFormat="1" ht="21" customHeight="1">
      <c r="C615" s="143" t="s">
        <v>871</v>
      </c>
      <c r="D615" s="149"/>
      <c r="E615" s="149"/>
      <c r="F615" s="48"/>
      <c r="G615" s="48"/>
      <c r="H615" s="176" t="s">
        <v>1274</v>
      </c>
      <c r="I615" s="149"/>
      <c r="J615" s="149"/>
    </row>
    <row r="616" spans="2:12" s="44" customFormat="1" ht="21" customHeight="1">
      <c r="C616" s="143" t="s">
        <v>872</v>
      </c>
      <c r="D616" s="149"/>
      <c r="E616" s="149"/>
      <c r="F616" s="48"/>
      <c r="G616" s="48"/>
      <c r="H616" s="176" t="s">
        <v>875</v>
      </c>
      <c r="I616" s="149"/>
      <c r="J616" s="149"/>
    </row>
    <row r="617" spans="2:12" s="44" customFormat="1" ht="21" customHeight="1">
      <c r="C617" s="143" t="s">
        <v>874</v>
      </c>
      <c r="D617" s="149"/>
      <c r="E617" s="149"/>
      <c r="F617" s="48"/>
      <c r="G617" s="48"/>
      <c r="H617" s="150" t="s">
        <v>876</v>
      </c>
      <c r="I617" s="147"/>
      <c r="J617" s="147"/>
    </row>
    <row r="618" spans="2:12" s="44" customFormat="1" ht="21" customHeight="1">
      <c r="C618" s="143" t="s">
        <v>873</v>
      </c>
      <c r="D618" s="149"/>
      <c r="E618" s="149"/>
      <c r="F618" s="48"/>
      <c r="G618" s="48"/>
      <c r="H618" s="150" t="s">
        <v>877</v>
      </c>
      <c r="I618" s="147"/>
      <c r="J618" s="147"/>
    </row>
    <row r="619" spans="2:12" s="44" customFormat="1" ht="21" customHeight="1">
      <c r="C619" s="146"/>
      <c r="D619" s="147"/>
      <c r="E619" s="147"/>
      <c r="F619" s="48"/>
      <c r="G619" s="48"/>
      <c r="H619" s="150" t="s">
        <v>878</v>
      </c>
      <c r="I619" s="147"/>
      <c r="J619" s="147"/>
    </row>
    <row r="620" spans="2:12" s="44" customFormat="1" ht="21" customHeight="1">
      <c r="C620" s="146"/>
      <c r="D620" s="147"/>
      <c r="E620" s="147"/>
      <c r="F620" s="48"/>
      <c r="G620" s="48"/>
      <c r="H620" s="150" t="s">
        <v>879</v>
      </c>
      <c r="I620" s="147"/>
      <c r="J620" s="147"/>
    </row>
    <row r="621" spans="2:12" s="44" customFormat="1" ht="21" customHeight="1">
      <c r="C621" s="146" t="s">
        <v>868</v>
      </c>
      <c r="D621" s="166"/>
      <c r="E621" s="167"/>
      <c r="F621" s="66"/>
      <c r="G621" s="48"/>
      <c r="H621" s="146" t="s">
        <v>155</v>
      </c>
      <c r="I621" s="147"/>
      <c r="J621" s="148"/>
      <c r="K621" s="66"/>
      <c r="L621" s="12"/>
    </row>
    <row r="622" spans="2:12" s="44" customFormat="1" ht="21" customHeight="1">
      <c r="C622" s="146" t="s">
        <v>869</v>
      </c>
      <c r="D622" s="147"/>
      <c r="E622" s="147"/>
      <c r="F622" s="48"/>
      <c r="G622" s="48"/>
      <c r="H622" s="150"/>
      <c r="I622" s="147"/>
      <c r="J622" s="147"/>
    </row>
    <row r="623" spans="2:12" s="44" customFormat="1" ht="21" customHeight="1">
      <c r="C623" s="146" t="s">
        <v>870</v>
      </c>
      <c r="D623" s="147"/>
      <c r="E623" s="147"/>
      <c r="F623" s="48"/>
      <c r="G623" s="48"/>
      <c r="H623" s="150"/>
      <c r="I623" s="147"/>
      <c r="J623" s="147"/>
    </row>
    <row r="624" spans="2:12" s="44" customFormat="1" ht="21" customHeight="1">
      <c r="C624" s="146" t="s">
        <v>679</v>
      </c>
      <c r="D624" s="147"/>
      <c r="E624" s="147"/>
      <c r="F624" s="48"/>
      <c r="G624" s="48"/>
      <c r="H624" s="150"/>
      <c r="I624" s="147"/>
      <c r="J624" s="147"/>
    </row>
    <row r="625" spans="2:12" s="44" customFormat="1" ht="21" customHeight="1">
      <c r="C625" s="146" t="s">
        <v>680</v>
      </c>
      <c r="D625" s="147"/>
      <c r="E625" s="147"/>
      <c r="F625" s="48"/>
      <c r="G625" s="48"/>
      <c r="H625" s="150"/>
      <c r="I625" s="147"/>
      <c r="J625" s="147"/>
    </row>
    <row r="626" spans="2:12" s="44" customFormat="1" ht="12.75" customHeight="1">
      <c r="C626" s="48"/>
      <c r="D626" s="78"/>
      <c r="E626" s="78"/>
      <c r="F626" s="48"/>
      <c r="G626" s="48"/>
      <c r="I626" s="78"/>
      <c r="J626" s="78"/>
    </row>
    <row r="627" spans="2:12" s="3" customFormat="1" ht="21.75" thickBot="1">
      <c r="C627" s="3" t="s">
        <v>150</v>
      </c>
      <c r="J627" s="11"/>
      <c r="L627" s="11"/>
    </row>
    <row r="628" spans="2:12" s="1" customFormat="1" ht="21.75" thickTop="1">
      <c r="C628" s="159"/>
      <c r="D628" s="160"/>
      <c r="E628" s="160"/>
      <c r="F628" s="160"/>
      <c r="G628" s="161"/>
      <c r="H628" s="161"/>
      <c r="I628" s="161"/>
      <c r="J628" s="162"/>
      <c r="L628" s="10"/>
    </row>
    <row r="629" spans="2:12" s="1" customFormat="1" ht="21.75" thickBot="1">
      <c r="C629" s="163"/>
      <c r="D629" s="164"/>
      <c r="E629" s="164"/>
      <c r="F629" s="164"/>
      <c r="G629" s="164"/>
      <c r="H629" s="164"/>
      <c r="I629" s="164"/>
      <c r="J629" s="165"/>
      <c r="L629" s="10"/>
    </row>
    <row r="630" spans="2:12" s="1" customFormat="1" ht="21.75" thickTop="1">
      <c r="C630" s="79"/>
      <c r="D630" s="79"/>
      <c r="E630" s="79"/>
      <c r="F630" s="79"/>
      <c r="G630" s="79"/>
      <c r="H630" s="79"/>
      <c r="I630" s="79"/>
      <c r="J630" s="79"/>
      <c r="L630" s="10"/>
    </row>
    <row r="631" spans="2:12" s="1" customFormat="1" ht="55.5" customHeight="1">
      <c r="B631" s="42" t="s">
        <v>818</v>
      </c>
      <c r="C631" s="151" t="s">
        <v>819</v>
      </c>
      <c r="D631" s="151"/>
      <c r="E631" s="151"/>
      <c r="F631" s="151"/>
      <c r="G631" s="151"/>
      <c r="H631" s="151"/>
      <c r="I631" s="151"/>
      <c r="J631" s="151"/>
      <c r="K631" s="151"/>
      <c r="L631" s="9" t="s">
        <v>10</v>
      </c>
    </row>
    <row r="632" spans="2:12" s="1" customFormat="1" ht="9" customHeight="1">
      <c r="B632" s="42"/>
      <c r="C632" s="54"/>
      <c r="D632" s="54"/>
      <c r="E632" s="54"/>
      <c r="F632" s="54"/>
      <c r="G632" s="54"/>
      <c r="H632" s="54"/>
      <c r="I632" s="54"/>
      <c r="J632" s="54"/>
      <c r="K632" s="54"/>
      <c r="L632" s="9"/>
    </row>
    <row r="633" spans="2:12" s="44" customFormat="1">
      <c r="C633" s="146" t="s">
        <v>334</v>
      </c>
      <c r="D633" s="166"/>
      <c r="E633" s="167"/>
      <c r="F633" s="66"/>
      <c r="G633" s="49"/>
      <c r="H633" s="146" t="s">
        <v>708</v>
      </c>
      <c r="I633" s="150"/>
      <c r="J633" s="175"/>
      <c r="K633" s="66"/>
      <c r="L633" s="12"/>
    </row>
    <row r="634" spans="2:12" s="44" customFormat="1" ht="21" customHeight="1">
      <c r="C634" s="146" t="s">
        <v>340</v>
      </c>
      <c r="D634" s="147"/>
      <c r="E634" s="147"/>
      <c r="F634" s="48"/>
      <c r="G634" s="48"/>
      <c r="H634" s="150" t="s">
        <v>709</v>
      </c>
      <c r="I634" s="147"/>
      <c r="J634" s="147"/>
    </row>
    <row r="635" spans="2:12" s="44" customFormat="1" ht="21" customHeight="1">
      <c r="C635" s="146" t="s">
        <v>341</v>
      </c>
      <c r="D635" s="147"/>
      <c r="E635" s="147"/>
      <c r="F635" s="48"/>
      <c r="G635" s="48"/>
      <c r="H635" s="150" t="s">
        <v>551</v>
      </c>
      <c r="I635" s="147"/>
      <c r="J635" s="147"/>
    </row>
    <row r="636" spans="2:12" s="44" customFormat="1">
      <c r="C636" s="146" t="s">
        <v>569</v>
      </c>
      <c r="D636" s="166"/>
      <c r="E636" s="167"/>
      <c r="F636" s="66"/>
      <c r="G636" s="49"/>
      <c r="H636" s="146" t="s">
        <v>570</v>
      </c>
      <c r="I636" s="150"/>
      <c r="J636" s="175"/>
      <c r="K636" s="66"/>
      <c r="L636" s="12"/>
    </row>
    <row r="637" spans="2:12" s="44" customFormat="1" ht="21" customHeight="1">
      <c r="C637" s="146" t="s">
        <v>567</v>
      </c>
      <c r="D637" s="147"/>
      <c r="E637" s="147"/>
      <c r="F637" s="48"/>
      <c r="G637" s="48"/>
      <c r="H637" s="150"/>
      <c r="I637" s="147"/>
      <c r="J637" s="147"/>
    </row>
    <row r="638" spans="2:12" s="44" customFormat="1" ht="21" customHeight="1">
      <c r="C638" s="146" t="s">
        <v>335</v>
      </c>
      <c r="D638" s="147"/>
      <c r="E638" s="147"/>
      <c r="F638" s="48"/>
      <c r="G638" s="48"/>
      <c r="H638" s="150"/>
      <c r="I638" s="147"/>
      <c r="J638" s="147"/>
    </row>
    <row r="639" spans="2:12" s="44" customFormat="1" ht="21" customHeight="1">
      <c r="C639" s="146" t="s">
        <v>568</v>
      </c>
      <c r="D639" s="147"/>
      <c r="E639" s="147"/>
      <c r="F639" s="48"/>
      <c r="G639" s="48"/>
      <c r="H639" s="150"/>
      <c r="I639" s="147"/>
      <c r="J639" s="147"/>
    </row>
    <row r="640" spans="2:12" s="44" customFormat="1" ht="21" customHeight="1">
      <c r="C640" s="146" t="s">
        <v>169</v>
      </c>
      <c r="D640" s="166"/>
      <c r="E640" s="167"/>
      <c r="F640" s="66"/>
      <c r="G640" s="48"/>
      <c r="H640" s="12"/>
    </row>
    <row r="641" spans="2:12" s="44" customFormat="1" ht="12.75" customHeight="1">
      <c r="C641" s="48"/>
      <c r="D641" s="78"/>
      <c r="E641" s="78"/>
      <c r="F641" s="48"/>
      <c r="G641" s="48"/>
      <c r="I641" s="78"/>
      <c r="J641" s="78"/>
    </row>
    <row r="642" spans="2:12" s="3" customFormat="1" ht="21.75" thickBot="1">
      <c r="C642" s="3" t="s">
        <v>150</v>
      </c>
      <c r="J642" s="11"/>
      <c r="L642" s="11"/>
    </row>
    <row r="643" spans="2:12" s="1" customFormat="1" ht="21.75" thickTop="1">
      <c r="C643" s="159"/>
      <c r="D643" s="160"/>
      <c r="E643" s="160"/>
      <c r="F643" s="160"/>
      <c r="G643" s="161"/>
      <c r="H643" s="161"/>
      <c r="I643" s="161"/>
      <c r="J643" s="162"/>
      <c r="L643" s="10"/>
    </row>
    <row r="644" spans="2:12" s="1" customFormat="1" ht="21.75" thickBot="1">
      <c r="C644" s="163"/>
      <c r="D644" s="164"/>
      <c r="E644" s="164"/>
      <c r="F644" s="164"/>
      <c r="G644" s="164"/>
      <c r="H644" s="164"/>
      <c r="I644" s="164"/>
      <c r="J644" s="165"/>
      <c r="L644" s="10"/>
    </row>
    <row r="645" spans="2:12" s="1" customFormat="1" ht="21.75" thickTop="1">
      <c r="C645" s="79"/>
      <c r="D645" s="79"/>
      <c r="E645" s="79"/>
      <c r="F645" s="79"/>
      <c r="G645" s="79"/>
      <c r="H645" s="79"/>
      <c r="I645" s="79"/>
      <c r="J645" s="79"/>
      <c r="L645" s="10"/>
    </row>
    <row r="646" spans="2:12" s="1" customFormat="1" ht="22.5" customHeight="1">
      <c r="B646" s="42" t="s">
        <v>587</v>
      </c>
      <c r="C646" s="151" t="s">
        <v>588</v>
      </c>
      <c r="D646" s="151"/>
      <c r="E646" s="151"/>
      <c r="F646" s="151"/>
      <c r="G646" s="151"/>
      <c r="H646" s="151"/>
      <c r="I646" s="151"/>
      <c r="J646" s="151"/>
      <c r="K646" s="151"/>
      <c r="L646" s="9" t="s">
        <v>10</v>
      </c>
    </row>
    <row r="647" spans="2:12" s="1" customFormat="1" ht="57" customHeight="1">
      <c r="B647" s="42" t="s">
        <v>589</v>
      </c>
      <c r="C647" s="139" t="s">
        <v>1275</v>
      </c>
      <c r="D647" s="139"/>
      <c r="E647" s="139"/>
      <c r="F647" s="139"/>
      <c r="G647" s="139"/>
      <c r="H647" s="139"/>
      <c r="I647" s="139"/>
      <c r="J647" s="139"/>
      <c r="K647" s="139"/>
      <c r="L647" s="10"/>
    </row>
    <row r="648" spans="2:12" s="3" customFormat="1">
      <c r="C648" s="77"/>
      <c r="D648" s="20" t="s">
        <v>22</v>
      </c>
      <c r="E648" s="231" t="s">
        <v>1276</v>
      </c>
      <c r="F648" s="232"/>
      <c r="G648" s="232"/>
      <c r="H648" s="232"/>
      <c r="I648" s="232"/>
      <c r="J648" s="232"/>
      <c r="K648" s="255"/>
      <c r="L648" s="11"/>
    </row>
    <row r="649" spans="2:12" s="3" customFormat="1" ht="56.25" customHeight="1">
      <c r="D649" s="36" t="s">
        <v>23</v>
      </c>
      <c r="E649" s="227" t="s">
        <v>1277</v>
      </c>
      <c r="F649" s="228"/>
      <c r="G649" s="228"/>
      <c r="H649" s="228"/>
      <c r="I649" s="228"/>
      <c r="J649" s="228"/>
      <c r="K649" s="136"/>
      <c r="L649" s="13"/>
    </row>
    <row r="650" spans="2:12" s="3" customFormat="1" ht="52.5" customHeight="1">
      <c r="D650" s="36" t="s">
        <v>24</v>
      </c>
      <c r="E650" s="227" t="s">
        <v>627</v>
      </c>
      <c r="F650" s="228"/>
      <c r="G650" s="228"/>
      <c r="H650" s="228"/>
      <c r="I650" s="228"/>
      <c r="J650" s="228"/>
      <c r="K650" s="136"/>
      <c r="L650" s="13"/>
    </row>
    <row r="651" spans="2:12" s="3" customFormat="1" ht="21.75" customHeight="1">
      <c r="D651" s="20" t="s">
        <v>25</v>
      </c>
      <c r="E651" s="229" t="s">
        <v>13</v>
      </c>
      <c r="F651" s="230"/>
      <c r="G651" s="230"/>
      <c r="H651" s="230"/>
      <c r="I651" s="230"/>
      <c r="J651" s="230"/>
      <c r="K651" s="208"/>
      <c r="L651" s="13"/>
    </row>
    <row r="652" spans="2:12" s="3" customFormat="1" ht="24.75" customHeight="1" thickBot="1">
      <c r="C652" s="3" t="s">
        <v>150</v>
      </c>
      <c r="J652" s="11"/>
      <c r="L652" s="11"/>
    </row>
    <row r="653" spans="2:12" s="1" customFormat="1" ht="21.75" thickTop="1">
      <c r="C653" s="159"/>
      <c r="D653" s="160"/>
      <c r="E653" s="160"/>
      <c r="F653" s="160"/>
      <c r="G653" s="161"/>
      <c r="H653" s="161"/>
      <c r="I653" s="161"/>
      <c r="J653" s="162"/>
      <c r="L653" s="10"/>
    </row>
    <row r="654" spans="2:12" s="1" customFormat="1" ht="21.75" thickBot="1">
      <c r="C654" s="163"/>
      <c r="D654" s="164"/>
      <c r="E654" s="164"/>
      <c r="F654" s="164"/>
      <c r="G654" s="164"/>
      <c r="H654" s="164"/>
      <c r="I654" s="164"/>
      <c r="J654" s="165"/>
      <c r="L654" s="10"/>
    </row>
    <row r="655" spans="2:12" s="3" customFormat="1" ht="27" customHeight="1" thickTop="1">
      <c r="L655" s="11"/>
    </row>
    <row r="656" spans="2:12" s="1" customFormat="1" ht="54.75" customHeight="1">
      <c r="B656" s="42" t="s">
        <v>590</v>
      </c>
      <c r="C656" s="151" t="s">
        <v>820</v>
      </c>
      <c r="D656" s="151"/>
      <c r="E656" s="151"/>
      <c r="F656" s="151"/>
      <c r="G656" s="151"/>
      <c r="H656" s="151"/>
      <c r="I656" s="151"/>
      <c r="J656" s="151"/>
      <c r="K656" s="151"/>
      <c r="L656" s="9" t="s">
        <v>10</v>
      </c>
    </row>
    <row r="657" spans="2:12" s="1" customFormat="1" ht="9" customHeight="1">
      <c r="B657" s="42"/>
      <c r="C657" s="54"/>
      <c r="D657" s="54"/>
      <c r="E657" s="54"/>
      <c r="F657" s="54"/>
      <c r="G657" s="54"/>
      <c r="H657" s="54"/>
      <c r="I657" s="54"/>
      <c r="J657" s="54"/>
      <c r="K657" s="54"/>
      <c r="L657" s="9"/>
    </row>
    <row r="658" spans="2:12" s="44" customFormat="1">
      <c r="C658" s="146" t="s">
        <v>276</v>
      </c>
      <c r="D658" s="166"/>
      <c r="E658" s="167"/>
      <c r="F658" s="66"/>
      <c r="G658" s="49"/>
      <c r="H658" s="146" t="s">
        <v>277</v>
      </c>
      <c r="I658" s="150"/>
      <c r="J658" s="175"/>
      <c r="K658" s="66"/>
      <c r="L658" s="12"/>
    </row>
    <row r="659" spans="2:12" s="44" customFormat="1" ht="21" customHeight="1">
      <c r="C659" s="146" t="s">
        <v>279</v>
      </c>
      <c r="D659" s="147"/>
      <c r="E659" s="147"/>
      <c r="F659" s="48"/>
      <c r="G659" s="48"/>
      <c r="H659" s="150" t="s">
        <v>282</v>
      </c>
      <c r="I659" s="147"/>
      <c r="J659" s="147"/>
    </row>
    <row r="660" spans="2:12" s="44" customFormat="1" ht="21" customHeight="1">
      <c r="C660" s="146" t="s">
        <v>280</v>
      </c>
      <c r="D660" s="147"/>
      <c r="E660" s="147"/>
      <c r="F660" s="48"/>
      <c r="G660" s="48"/>
      <c r="H660" s="150" t="s">
        <v>283</v>
      </c>
      <c r="I660" s="147"/>
      <c r="J660" s="147"/>
    </row>
    <row r="661" spans="2:12" s="44" customFormat="1" ht="21" customHeight="1">
      <c r="C661" s="146" t="s">
        <v>281</v>
      </c>
      <c r="D661" s="147"/>
      <c r="E661" s="147"/>
      <c r="F661" s="48"/>
      <c r="G661" s="48"/>
      <c r="H661" s="150" t="s">
        <v>284</v>
      </c>
      <c r="I661" s="147"/>
      <c r="J661" s="147"/>
    </row>
    <row r="662" spans="2:12" s="44" customFormat="1" ht="21" customHeight="1">
      <c r="C662" s="146"/>
      <c r="D662" s="147"/>
      <c r="E662" s="147"/>
      <c r="F662" s="48"/>
      <c r="G662" s="48"/>
      <c r="H662" s="150" t="s">
        <v>285</v>
      </c>
      <c r="I662" s="147"/>
      <c r="J662" s="147"/>
    </row>
    <row r="663" spans="2:12" s="44" customFormat="1" ht="21" customHeight="1">
      <c r="C663" s="146" t="s">
        <v>278</v>
      </c>
      <c r="D663" s="166"/>
      <c r="E663" s="167"/>
      <c r="F663" s="66"/>
      <c r="G663" s="48"/>
      <c r="H663" s="146" t="s">
        <v>265</v>
      </c>
      <c r="I663" s="147"/>
      <c r="J663" s="148"/>
      <c r="K663" s="66"/>
      <c r="L663" s="12"/>
    </row>
    <row r="664" spans="2:12" s="44" customFormat="1" ht="21" customHeight="1">
      <c r="C664" s="146" t="s">
        <v>286</v>
      </c>
      <c r="D664" s="147"/>
      <c r="E664" s="147"/>
      <c r="F664" s="48"/>
      <c r="G664" s="48"/>
      <c r="H664" s="150"/>
      <c r="I664" s="147"/>
      <c r="J664" s="147"/>
    </row>
    <row r="665" spans="2:12" s="44" customFormat="1" ht="21" customHeight="1">
      <c r="C665" s="146" t="s">
        <v>287</v>
      </c>
      <c r="D665" s="147"/>
      <c r="E665" s="147"/>
      <c r="F665" s="48"/>
      <c r="G665" s="48"/>
      <c r="H665" s="150"/>
      <c r="I665" s="147"/>
      <c r="J665" s="147"/>
    </row>
    <row r="666" spans="2:12" s="44" customFormat="1" ht="21" customHeight="1">
      <c r="C666" s="146" t="s">
        <v>288</v>
      </c>
      <c r="D666" s="147"/>
      <c r="E666" s="147"/>
      <c r="F666" s="48"/>
      <c r="G666" s="48"/>
      <c r="H666" s="150"/>
      <c r="I666" s="147"/>
      <c r="J666" s="147"/>
    </row>
    <row r="667" spans="2:12" s="44" customFormat="1" ht="12.75" customHeight="1">
      <c r="C667" s="48" t="s">
        <v>275</v>
      </c>
      <c r="D667" s="78"/>
      <c r="E667" s="78"/>
      <c r="F667" s="48"/>
      <c r="G667" s="48"/>
      <c r="I667" s="78"/>
      <c r="J667" s="78"/>
    </row>
    <row r="668" spans="2:12" s="3" customFormat="1" ht="21.75" thickBot="1">
      <c r="C668" s="3" t="s">
        <v>150</v>
      </c>
      <c r="J668" s="11"/>
      <c r="L668" s="11"/>
    </row>
    <row r="669" spans="2:12" s="1" customFormat="1" ht="21.75" thickTop="1">
      <c r="C669" s="159"/>
      <c r="D669" s="160"/>
      <c r="E669" s="160"/>
      <c r="F669" s="160"/>
      <c r="G669" s="161"/>
      <c r="H669" s="161"/>
      <c r="I669" s="161"/>
      <c r="J669" s="162"/>
      <c r="L669" s="10"/>
    </row>
    <row r="670" spans="2:12" s="1" customFormat="1" ht="21.75" thickBot="1">
      <c r="C670" s="163"/>
      <c r="D670" s="164"/>
      <c r="E670" s="164"/>
      <c r="F670" s="164"/>
      <c r="G670" s="164"/>
      <c r="H670" s="164"/>
      <c r="I670" s="164"/>
      <c r="J670" s="165"/>
      <c r="L670" s="10"/>
    </row>
    <row r="671" spans="2:12" s="1" customFormat="1" ht="21.75" thickTop="1">
      <c r="C671" s="79"/>
      <c r="D671" s="79"/>
      <c r="E671" s="79"/>
      <c r="F671" s="79"/>
      <c r="G671" s="79"/>
      <c r="H671" s="79"/>
      <c r="I671" s="79"/>
      <c r="J671" s="79"/>
      <c r="L671" s="10"/>
    </row>
    <row r="672" spans="2:12" s="1" customFormat="1" ht="77.25" customHeight="1">
      <c r="B672" s="42" t="s">
        <v>821</v>
      </c>
      <c r="C672" s="151" t="s">
        <v>710</v>
      </c>
      <c r="D672" s="151"/>
      <c r="E672" s="151"/>
      <c r="F672" s="151"/>
      <c r="G672" s="151"/>
      <c r="H672" s="151"/>
      <c r="I672" s="151"/>
      <c r="J672" s="151"/>
      <c r="K672" s="151"/>
      <c r="L672" s="10"/>
    </row>
    <row r="673" spans="2:12" s="3" customFormat="1">
      <c r="C673" s="133"/>
      <c r="D673" s="36" t="s">
        <v>22</v>
      </c>
      <c r="E673" s="169" t="s">
        <v>325</v>
      </c>
      <c r="F673" s="170"/>
      <c r="G673" s="170"/>
      <c r="H673" s="170"/>
      <c r="I673" s="170"/>
      <c r="J673" s="170"/>
      <c r="K673" s="171"/>
      <c r="L673" s="11"/>
    </row>
    <row r="674" spans="2:12" s="1" customFormat="1" ht="58.5" customHeight="1">
      <c r="C674" s="79"/>
      <c r="D674" s="79"/>
      <c r="E674" s="169" t="s">
        <v>326</v>
      </c>
      <c r="F674" s="171"/>
      <c r="G674" s="171"/>
      <c r="H674" s="171"/>
      <c r="I674" s="171"/>
      <c r="J674" s="171"/>
      <c r="K674" s="60"/>
      <c r="L674" s="10"/>
    </row>
    <row r="675" spans="2:12" s="3" customFormat="1" ht="56.25" customHeight="1">
      <c r="D675" s="36" t="s">
        <v>23</v>
      </c>
      <c r="E675" s="169" t="s">
        <v>1253</v>
      </c>
      <c r="F675" s="170"/>
      <c r="G675" s="170"/>
      <c r="H675" s="170"/>
      <c r="I675" s="170"/>
      <c r="J675" s="170"/>
      <c r="K675" s="53"/>
      <c r="L675" s="13"/>
    </row>
    <row r="676" spans="2:12" s="3" customFormat="1" ht="42.75" customHeight="1">
      <c r="D676" s="36" t="s">
        <v>249</v>
      </c>
      <c r="E676" s="169" t="s">
        <v>324</v>
      </c>
      <c r="F676" s="170"/>
      <c r="G676" s="170"/>
      <c r="H676" s="170"/>
      <c r="I676" s="170"/>
      <c r="J676" s="170"/>
      <c r="K676" s="53"/>
      <c r="L676" s="13"/>
    </row>
    <row r="677" spans="2:12" s="3" customFormat="1" ht="21.75" customHeight="1">
      <c r="D677" s="36" t="s">
        <v>25</v>
      </c>
      <c r="E677" s="172" t="s">
        <v>13</v>
      </c>
      <c r="F677" s="173"/>
      <c r="G677" s="173"/>
      <c r="H677" s="173"/>
      <c r="I677" s="173"/>
      <c r="J677" s="173"/>
      <c r="K677" s="174"/>
      <c r="L677" s="13"/>
    </row>
    <row r="678" spans="2:12" s="3" customFormat="1" ht="24.75" customHeight="1" thickBot="1">
      <c r="C678" s="3" t="s">
        <v>150</v>
      </c>
      <c r="J678" s="11"/>
      <c r="L678" s="11"/>
    </row>
    <row r="679" spans="2:12" s="1" customFormat="1" ht="21.75" thickTop="1">
      <c r="C679" s="159"/>
      <c r="D679" s="160"/>
      <c r="E679" s="160"/>
      <c r="F679" s="160"/>
      <c r="G679" s="161"/>
      <c r="H679" s="161"/>
      <c r="I679" s="161"/>
      <c r="J679" s="162"/>
      <c r="L679" s="10"/>
    </row>
    <row r="680" spans="2:12" s="1" customFormat="1" ht="21.75" thickBot="1">
      <c r="C680" s="163"/>
      <c r="D680" s="164"/>
      <c r="E680" s="164"/>
      <c r="F680" s="164"/>
      <c r="G680" s="164"/>
      <c r="H680" s="164"/>
      <c r="I680" s="164"/>
      <c r="J680" s="165"/>
      <c r="L680" s="10"/>
    </row>
    <row r="681" spans="2:12" s="1" customFormat="1" ht="21.75" thickTop="1">
      <c r="C681" s="79"/>
      <c r="D681" s="79"/>
      <c r="E681" s="79"/>
      <c r="F681" s="79"/>
      <c r="G681" s="79"/>
      <c r="H681" s="79"/>
      <c r="I681" s="79"/>
      <c r="J681" s="79"/>
      <c r="L681" s="10"/>
    </row>
    <row r="682" spans="2:12" s="3" customFormat="1" ht="27" customHeight="1">
      <c r="B682" s="42" t="s">
        <v>628</v>
      </c>
      <c r="C682" s="42" t="s">
        <v>629</v>
      </c>
      <c r="L682" s="11"/>
    </row>
    <row r="683" spans="2:12" s="1" customFormat="1" ht="54.75" customHeight="1">
      <c r="B683" s="42" t="s">
        <v>822</v>
      </c>
      <c r="C683" s="151" t="s">
        <v>823</v>
      </c>
      <c r="D683" s="151"/>
      <c r="E683" s="151"/>
      <c r="F683" s="151"/>
      <c r="G683" s="151"/>
      <c r="H683" s="151"/>
      <c r="I683" s="151"/>
      <c r="J683" s="151"/>
      <c r="K683" s="151"/>
      <c r="L683" s="9" t="s">
        <v>10</v>
      </c>
    </row>
    <row r="684" spans="2:12" s="1" customFormat="1" ht="9" customHeight="1">
      <c r="B684" s="42"/>
      <c r="C684" s="54"/>
      <c r="D684" s="54"/>
      <c r="E684" s="54"/>
      <c r="F684" s="54"/>
      <c r="G684" s="54"/>
      <c r="H684" s="54"/>
      <c r="I684" s="54"/>
      <c r="J684" s="54"/>
      <c r="K684" s="54"/>
      <c r="L684" s="9"/>
    </row>
    <row r="685" spans="2:12" s="44" customFormat="1">
      <c r="C685" s="146" t="s">
        <v>309</v>
      </c>
      <c r="D685" s="166"/>
      <c r="E685" s="167"/>
      <c r="F685" s="66"/>
      <c r="G685" s="49"/>
      <c r="H685" s="146" t="s">
        <v>312</v>
      </c>
      <c r="I685" s="150"/>
      <c r="J685" s="175"/>
      <c r="K685" s="66"/>
      <c r="L685" s="12"/>
    </row>
    <row r="686" spans="2:12" s="44" customFormat="1" ht="21" customHeight="1">
      <c r="C686" s="146" t="s">
        <v>310</v>
      </c>
      <c r="D686" s="147"/>
      <c r="E686" s="147"/>
      <c r="F686" s="48"/>
      <c r="G686" s="48"/>
      <c r="H686" s="150" t="s">
        <v>313</v>
      </c>
      <c r="I686" s="147"/>
      <c r="J686" s="147"/>
    </row>
    <row r="687" spans="2:12" s="44" customFormat="1" ht="21" customHeight="1">
      <c r="C687" s="146" t="s">
        <v>311</v>
      </c>
      <c r="D687" s="147"/>
      <c r="E687" s="147"/>
      <c r="F687" s="48"/>
      <c r="G687" s="48"/>
      <c r="H687" s="150" t="s">
        <v>314</v>
      </c>
      <c r="I687" s="147"/>
      <c r="J687" s="147"/>
    </row>
    <row r="688" spans="2:12" s="44" customFormat="1" ht="21" customHeight="1">
      <c r="C688" s="146" t="s">
        <v>290</v>
      </c>
      <c r="D688" s="147"/>
      <c r="E688" s="147"/>
      <c r="F688" s="48"/>
      <c r="G688" s="48"/>
      <c r="H688" s="150" t="s">
        <v>315</v>
      </c>
      <c r="I688" s="147"/>
      <c r="J688" s="147"/>
    </row>
    <row r="689" spans="2:12" s="44" customFormat="1" ht="21" customHeight="1">
      <c r="C689" s="146"/>
      <c r="D689" s="147"/>
      <c r="E689" s="147"/>
      <c r="F689" s="48"/>
      <c r="G689" s="48"/>
      <c r="H689" s="150" t="s">
        <v>316</v>
      </c>
      <c r="I689" s="147"/>
      <c r="J689" s="147"/>
    </row>
    <row r="690" spans="2:12" s="44" customFormat="1" ht="21" customHeight="1">
      <c r="C690" s="146" t="s">
        <v>400</v>
      </c>
      <c r="D690" s="166"/>
      <c r="E690" s="167"/>
      <c r="F690" s="66"/>
      <c r="G690" s="48"/>
      <c r="H690" s="146" t="s">
        <v>155</v>
      </c>
      <c r="I690" s="147"/>
      <c r="J690" s="148"/>
      <c r="K690" s="66"/>
      <c r="L690" s="12"/>
    </row>
    <row r="691" spans="2:12" s="44" customFormat="1" ht="21" customHeight="1">
      <c r="C691" s="146" t="s">
        <v>401</v>
      </c>
      <c r="D691" s="147"/>
      <c r="E691" s="147"/>
      <c r="F691" s="48"/>
      <c r="G691" s="48"/>
      <c r="H691" s="150"/>
      <c r="I691" s="147"/>
      <c r="J691" s="147"/>
    </row>
    <row r="692" spans="2:12" s="44" customFormat="1" ht="21" customHeight="1">
      <c r="C692" s="146" t="s">
        <v>402</v>
      </c>
      <c r="D692" s="147"/>
      <c r="E692" s="147"/>
      <c r="F692" s="48"/>
      <c r="G692" s="48"/>
      <c r="H692" s="150"/>
      <c r="I692" s="147"/>
      <c r="J692" s="147"/>
    </row>
    <row r="693" spans="2:12" s="44" customFormat="1" ht="21" customHeight="1">
      <c r="C693" s="146" t="s">
        <v>403</v>
      </c>
      <c r="D693" s="147"/>
      <c r="E693" s="147"/>
      <c r="F693" s="48"/>
      <c r="G693" s="48"/>
      <c r="H693" s="150"/>
      <c r="I693" s="147"/>
      <c r="J693" s="147"/>
    </row>
    <row r="694" spans="2:12" s="44" customFormat="1" ht="12.75" customHeight="1">
      <c r="C694" s="48" t="s">
        <v>275</v>
      </c>
      <c r="D694" s="78"/>
      <c r="E694" s="78"/>
      <c r="F694" s="48"/>
      <c r="G694" s="48"/>
      <c r="I694" s="78"/>
      <c r="J694" s="78"/>
    </row>
    <row r="695" spans="2:12" s="3" customFormat="1" ht="21.75" thickBot="1">
      <c r="C695" s="3" t="s">
        <v>150</v>
      </c>
      <c r="J695" s="11"/>
      <c r="L695" s="11"/>
    </row>
    <row r="696" spans="2:12" s="1" customFormat="1" ht="21.75" thickTop="1">
      <c r="C696" s="159"/>
      <c r="D696" s="160"/>
      <c r="E696" s="160"/>
      <c r="F696" s="160"/>
      <c r="G696" s="161"/>
      <c r="H696" s="161"/>
      <c r="I696" s="161"/>
      <c r="J696" s="162"/>
      <c r="L696" s="10"/>
    </row>
    <row r="697" spans="2:12" s="1" customFormat="1" ht="21.75" thickBot="1">
      <c r="C697" s="163"/>
      <c r="D697" s="164"/>
      <c r="E697" s="164"/>
      <c r="F697" s="164"/>
      <c r="G697" s="164"/>
      <c r="H697" s="164"/>
      <c r="I697" s="164"/>
      <c r="J697" s="165"/>
      <c r="L697" s="10"/>
    </row>
    <row r="698" spans="2:12" s="1" customFormat="1" ht="21.75" thickTop="1">
      <c r="C698" s="79"/>
      <c r="D698" s="79"/>
      <c r="E698" s="79"/>
      <c r="F698" s="79"/>
      <c r="G698" s="79"/>
      <c r="H698" s="79"/>
      <c r="I698" s="79"/>
      <c r="J698" s="79"/>
      <c r="L698" s="10"/>
    </row>
    <row r="699" spans="2:12" s="1" customFormat="1" ht="55.5" customHeight="1">
      <c r="B699" s="42" t="s">
        <v>824</v>
      </c>
      <c r="C699" s="151" t="s">
        <v>825</v>
      </c>
      <c r="D699" s="151"/>
      <c r="E699" s="151"/>
      <c r="F699" s="151"/>
      <c r="G699" s="151"/>
      <c r="H699" s="151"/>
      <c r="I699" s="151"/>
      <c r="J699" s="151"/>
      <c r="K699" s="151"/>
      <c r="L699" s="9" t="s">
        <v>10</v>
      </c>
    </row>
    <row r="700" spans="2:12" s="1" customFormat="1" ht="9" customHeight="1">
      <c r="B700" s="42"/>
      <c r="C700" s="54"/>
      <c r="D700" s="54"/>
      <c r="E700" s="54"/>
      <c r="F700" s="54"/>
      <c r="G700" s="54"/>
      <c r="H700" s="54"/>
      <c r="I700" s="54"/>
      <c r="J700" s="54"/>
      <c r="K700" s="54"/>
      <c r="L700" s="9"/>
    </row>
    <row r="701" spans="2:12" s="44" customFormat="1">
      <c r="C701" s="146" t="s">
        <v>563</v>
      </c>
      <c r="D701" s="166"/>
      <c r="E701" s="167"/>
      <c r="F701" s="66"/>
      <c r="G701" s="49"/>
      <c r="H701" s="146" t="s">
        <v>711</v>
      </c>
      <c r="I701" s="150"/>
      <c r="J701" s="175"/>
      <c r="K701" s="66"/>
      <c r="L701" s="12"/>
    </row>
    <row r="702" spans="2:12" s="44" customFormat="1" ht="21" customHeight="1">
      <c r="C702" s="146" t="s">
        <v>564</v>
      </c>
      <c r="D702" s="147"/>
      <c r="E702" s="147"/>
      <c r="F702" s="48"/>
      <c r="G702" s="48"/>
      <c r="H702" s="150" t="s">
        <v>635</v>
      </c>
      <c r="I702" s="147"/>
      <c r="J702" s="147"/>
    </row>
    <row r="703" spans="2:12" s="44" customFormat="1" ht="21" customHeight="1">
      <c r="C703" s="146" t="s">
        <v>565</v>
      </c>
      <c r="D703" s="147"/>
      <c r="E703" s="147"/>
      <c r="F703" s="48"/>
      <c r="G703" s="48"/>
      <c r="H703" s="150" t="s">
        <v>636</v>
      </c>
      <c r="I703" s="147"/>
      <c r="J703" s="147"/>
    </row>
    <row r="704" spans="2:12" s="44" customFormat="1" ht="21" customHeight="1">
      <c r="C704" s="146" t="s">
        <v>566</v>
      </c>
      <c r="D704" s="147"/>
      <c r="E704" s="147"/>
      <c r="F704" s="48"/>
      <c r="G704" s="48"/>
      <c r="H704" s="150" t="s">
        <v>712</v>
      </c>
      <c r="I704" s="147"/>
      <c r="J704" s="147"/>
    </row>
    <row r="705" spans="2:12" s="44" customFormat="1" ht="21" customHeight="1">
      <c r="C705" s="146" t="s">
        <v>713</v>
      </c>
      <c r="D705" s="147"/>
      <c r="E705" s="147"/>
      <c r="F705" s="48"/>
      <c r="G705" s="48"/>
      <c r="H705" s="150"/>
      <c r="I705" s="147"/>
      <c r="J705" s="147"/>
    </row>
    <row r="706" spans="2:12" s="44" customFormat="1" ht="21" customHeight="1">
      <c r="C706" s="146" t="s">
        <v>714</v>
      </c>
      <c r="D706" s="147"/>
      <c r="E706" s="147"/>
      <c r="F706" s="48"/>
      <c r="G706" s="48"/>
      <c r="H706" s="150"/>
      <c r="I706" s="147"/>
      <c r="J706" s="147"/>
    </row>
    <row r="707" spans="2:12" s="44" customFormat="1" ht="21" customHeight="1">
      <c r="C707" s="146" t="s">
        <v>633</v>
      </c>
      <c r="D707" s="158"/>
      <c r="E707" s="158"/>
      <c r="F707" s="48"/>
      <c r="G707" s="48"/>
      <c r="H707" s="150"/>
      <c r="I707" s="147"/>
      <c r="J707" s="147"/>
    </row>
    <row r="708" spans="2:12" s="44" customFormat="1" ht="21" customHeight="1">
      <c r="C708" s="146" t="s">
        <v>634</v>
      </c>
      <c r="D708" s="158"/>
      <c r="E708" s="158"/>
      <c r="F708" s="48"/>
      <c r="G708" s="48"/>
      <c r="H708" s="150"/>
      <c r="I708" s="147"/>
      <c r="J708" s="147"/>
    </row>
    <row r="709" spans="2:12" s="44" customFormat="1" ht="21" customHeight="1">
      <c r="C709" s="146" t="s">
        <v>333</v>
      </c>
      <c r="D709" s="166"/>
      <c r="E709" s="167"/>
      <c r="F709" s="66"/>
      <c r="G709" s="48"/>
      <c r="H709" s="146" t="s">
        <v>637</v>
      </c>
      <c r="I709" s="158"/>
      <c r="J709" s="168"/>
      <c r="K709" s="66"/>
      <c r="L709" s="12"/>
    </row>
    <row r="710" spans="2:12" s="44" customFormat="1" ht="21" customHeight="1">
      <c r="C710" s="146" t="s">
        <v>715</v>
      </c>
      <c r="D710" s="147"/>
      <c r="E710" s="147"/>
      <c r="F710" s="48"/>
      <c r="G710" s="48"/>
      <c r="H710" s="150" t="s">
        <v>638</v>
      </c>
      <c r="I710" s="158"/>
      <c r="J710" s="158"/>
    </row>
    <row r="711" spans="2:12" s="44" customFormat="1" ht="21" customHeight="1">
      <c r="C711" s="146" t="s">
        <v>716</v>
      </c>
      <c r="D711" s="147"/>
      <c r="E711" s="147"/>
      <c r="F711" s="48"/>
      <c r="G711" s="48"/>
      <c r="H711" s="150" t="s">
        <v>639</v>
      </c>
      <c r="I711" s="158"/>
      <c r="J711" s="158"/>
    </row>
    <row r="712" spans="2:12" s="44" customFormat="1" ht="21" customHeight="1">
      <c r="C712" s="146"/>
      <c r="D712" s="147"/>
      <c r="E712" s="147"/>
      <c r="F712" s="48"/>
      <c r="G712" s="48"/>
      <c r="H712" s="150" t="s">
        <v>640</v>
      </c>
      <c r="I712" s="158"/>
      <c r="J712" s="158"/>
    </row>
    <row r="713" spans="2:12" s="44" customFormat="1" ht="21" customHeight="1">
      <c r="C713" s="146" t="s">
        <v>641</v>
      </c>
      <c r="D713" s="166"/>
      <c r="E713" s="167"/>
      <c r="F713" s="66"/>
      <c r="G713" s="48"/>
      <c r="H713" s="146" t="s">
        <v>233</v>
      </c>
      <c r="I713" s="147"/>
      <c r="J713" s="148"/>
      <c r="K713" s="66"/>
      <c r="L713" s="12"/>
    </row>
    <row r="714" spans="2:12" s="44" customFormat="1" ht="12.75" customHeight="1">
      <c r="C714" s="48"/>
      <c r="D714" s="78"/>
      <c r="E714" s="78"/>
      <c r="F714" s="48"/>
      <c r="G714" s="48"/>
      <c r="I714" s="78"/>
      <c r="J714" s="78"/>
    </row>
    <row r="715" spans="2:12" s="3" customFormat="1" ht="21.75" thickBot="1">
      <c r="C715" s="3" t="s">
        <v>150</v>
      </c>
      <c r="J715" s="11"/>
      <c r="L715" s="11"/>
    </row>
    <row r="716" spans="2:12" s="1" customFormat="1" ht="21.75" thickTop="1">
      <c r="C716" s="159"/>
      <c r="D716" s="160"/>
      <c r="E716" s="160"/>
      <c r="F716" s="160"/>
      <c r="G716" s="161"/>
      <c r="H716" s="161"/>
      <c r="I716" s="161"/>
      <c r="J716" s="162"/>
      <c r="L716" s="10"/>
    </row>
    <row r="717" spans="2:12" s="1" customFormat="1" ht="21.75" thickBot="1">
      <c r="C717" s="163"/>
      <c r="D717" s="164"/>
      <c r="E717" s="164"/>
      <c r="F717" s="164"/>
      <c r="G717" s="164"/>
      <c r="H717" s="164"/>
      <c r="I717" s="164"/>
      <c r="J717" s="165"/>
      <c r="L717" s="10"/>
    </row>
    <row r="718" spans="2:12" s="1" customFormat="1" ht="21.75" thickTop="1">
      <c r="C718" s="79"/>
      <c r="D718" s="79"/>
      <c r="E718" s="79"/>
      <c r="F718" s="79"/>
      <c r="G718" s="79"/>
      <c r="H718" s="79"/>
      <c r="I718" s="79"/>
      <c r="J718" s="79"/>
      <c r="L718" s="10"/>
    </row>
    <row r="719" spans="2:12" s="1" customFormat="1" ht="22.5" customHeight="1">
      <c r="B719" s="42" t="s">
        <v>593</v>
      </c>
      <c r="C719" s="151" t="s">
        <v>594</v>
      </c>
      <c r="D719" s="151"/>
      <c r="E719" s="151"/>
      <c r="F719" s="151"/>
      <c r="G719" s="151"/>
      <c r="H719" s="151"/>
      <c r="I719" s="151"/>
      <c r="J719" s="151"/>
      <c r="K719" s="151"/>
      <c r="L719" s="9" t="s">
        <v>10</v>
      </c>
    </row>
    <row r="720" spans="2:12" s="1" customFormat="1" ht="56.25" customHeight="1">
      <c r="B720" s="42" t="s">
        <v>591</v>
      </c>
      <c r="C720" s="139" t="s">
        <v>1278</v>
      </c>
      <c r="D720" s="139"/>
      <c r="E720" s="139"/>
      <c r="F720" s="139"/>
      <c r="G720" s="139"/>
      <c r="H720" s="139"/>
      <c r="I720" s="139"/>
      <c r="J720" s="139"/>
      <c r="K720" s="139"/>
      <c r="L720" s="10"/>
    </row>
    <row r="721" spans="2:12" s="3" customFormat="1" ht="21.75" customHeight="1">
      <c r="C721" s="77"/>
      <c r="D721" s="36" t="s">
        <v>22</v>
      </c>
      <c r="E721" s="169" t="s">
        <v>327</v>
      </c>
      <c r="F721" s="170"/>
      <c r="G721" s="170"/>
      <c r="H721" s="170"/>
      <c r="I721" s="170"/>
      <c r="J721" s="170"/>
      <c r="K721" s="171"/>
      <c r="L721" s="11"/>
    </row>
    <row r="722" spans="2:12" s="3" customFormat="1" ht="21.75" customHeight="1">
      <c r="D722" s="36" t="s">
        <v>23</v>
      </c>
      <c r="E722" s="169" t="s">
        <v>328</v>
      </c>
      <c r="F722" s="170"/>
      <c r="G722" s="170"/>
      <c r="H722" s="170"/>
      <c r="I722" s="170"/>
      <c r="J722" s="170"/>
      <c r="K722" s="53"/>
      <c r="L722" s="13"/>
    </row>
    <row r="723" spans="2:12" s="3" customFormat="1" ht="21.75" customHeight="1">
      <c r="D723" s="36" t="s">
        <v>249</v>
      </c>
      <c r="E723" s="169" t="s">
        <v>329</v>
      </c>
      <c r="F723" s="170"/>
      <c r="G723" s="170"/>
      <c r="H723" s="170"/>
      <c r="I723" s="170"/>
      <c r="J723" s="170"/>
      <c r="K723" s="53"/>
      <c r="L723" s="13"/>
    </row>
    <row r="724" spans="2:12" s="3" customFormat="1" ht="21.75" customHeight="1">
      <c r="D724" s="36" t="s">
        <v>25</v>
      </c>
      <c r="E724" s="172" t="s">
        <v>13</v>
      </c>
      <c r="F724" s="173"/>
      <c r="G724" s="173"/>
      <c r="H724" s="173"/>
      <c r="I724" s="173"/>
      <c r="J724" s="173"/>
      <c r="K724" s="174"/>
      <c r="L724" s="13"/>
    </row>
    <row r="725" spans="2:12" s="3" customFormat="1" ht="24.75" customHeight="1" thickBot="1">
      <c r="C725" s="3" t="s">
        <v>150</v>
      </c>
      <c r="J725" s="11"/>
      <c r="L725" s="11"/>
    </row>
    <row r="726" spans="2:12" s="1" customFormat="1" ht="21.75" thickTop="1">
      <c r="C726" s="159"/>
      <c r="D726" s="160"/>
      <c r="E726" s="160"/>
      <c r="F726" s="160"/>
      <c r="G726" s="161"/>
      <c r="H726" s="161"/>
      <c r="I726" s="161"/>
      <c r="J726" s="162"/>
      <c r="L726" s="10"/>
    </row>
    <row r="727" spans="2:12" s="1" customFormat="1" ht="21.75" thickBot="1">
      <c r="C727" s="163"/>
      <c r="D727" s="164"/>
      <c r="E727" s="164"/>
      <c r="F727" s="164"/>
      <c r="G727" s="164"/>
      <c r="H727" s="164"/>
      <c r="I727" s="164"/>
      <c r="J727" s="165"/>
      <c r="L727" s="10"/>
    </row>
    <row r="728" spans="2:12" s="3" customFormat="1" ht="27" customHeight="1" thickTop="1">
      <c r="L728" s="11"/>
    </row>
    <row r="729" spans="2:12" s="1" customFormat="1" ht="56.25" customHeight="1">
      <c r="B729" s="42" t="s">
        <v>592</v>
      </c>
      <c r="C729" s="151" t="s">
        <v>330</v>
      </c>
      <c r="D729" s="151"/>
      <c r="E729" s="151"/>
      <c r="F729" s="151"/>
      <c r="G729" s="151"/>
      <c r="H729" s="151"/>
      <c r="I729" s="151"/>
      <c r="J729" s="151"/>
      <c r="K729" s="151"/>
      <c r="L729" s="10"/>
    </row>
    <row r="730" spans="2:12" s="3" customFormat="1" ht="21.75" customHeight="1">
      <c r="C730" s="77"/>
      <c r="D730" s="36" t="s">
        <v>22</v>
      </c>
      <c r="E730" s="169" t="s">
        <v>331</v>
      </c>
      <c r="F730" s="170"/>
      <c r="G730" s="170"/>
      <c r="H730" s="170"/>
      <c r="I730" s="170"/>
      <c r="J730" s="170"/>
      <c r="K730" s="171"/>
      <c r="L730" s="11"/>
    </row>
    <row r="731" spans="2:12" s="3" customFormat="1" ht="21.75" customHeight="1">
      <c r="D731" s="36" t="s">
        <v>23</v>
      </c>
      <c r="E731" s="169" t="s">
        <v>328</v>
      </c>
      <c r="F731" s="170"/>
      <c r="G731" s="170"/>
      <c r="H731" s="170"/>
      <c r="I731" s="170"/>
      <c r="J731" s="170"/>
      <c r="K731" s="53"/>
      <c r="L731" s="13"/>
    </row>
    <row r="732" spans="2:12" s="3" customFormat="1" ht="21.75" customHeight="1">
      <c r="D732" s="36" t="s">
        <v>249</v>
      </c>
      <c r="E732" s="169" t="s">
        <v>332</v>
      </c>
      <c r="F732" s="170"/>
      <c r="G732" s="170"/>
      <c r="H732" s="170"/>
      <c r="I732" s="170"/>
      <c r="J732" s="170"/>
      <c r="K732" s="53"/>
      <c r="L732" s="13"/>
    </row>
    <row r="733" spans="2:12" s="3" customFormat="1" ht="21.75" customHeight="1">
      <c r="D733" s="36" t="s">
        <v>25</v>
      </c>
      <c r="E733" s="172" t="s">
        <v>13</v>
      </c>
      <c r="F733" s="173"/>
      <c r="G733" s="173"/>
      <c r="H733" s="173"/>
      <c r="I733" s="173"/>
      <c r="J733" s="173"/>
      <c r="K733" s="174"/>
      <c r="L733" s="13"/>
    </row>
    <row r="734" spans="2:12" s="3" customFormat="1" ht="24.75" customHeight="1" thickBot="1">
      <c r="C734" s="3" t="s">
        <v>150</v>
      </c>
      <c r="J734" s="11"/>
      <c r="L734" s="11"/>
    </row>
    <row r="735" spans="2:12" s="1" customFormat="1" ht="21.75" thickTop="1">
      <c r="C735" s="159"/>
      <c r="D735" s="160"/>
      <c r="E735" s="160"/>
      <c r="F735" s="160"/>
      <c r="G735" s="161"/>
      <c r="H735" s="161"/>
      <c r="I735" s="161"/>
      <c r="J735" s="162"/>
      <c r="L735" s="10"/>
    </row>
    <row r="736" spans="2:12" s="1" customFormat="1" ht="21.75" thickBot="1">
      <c r="C736" s="163"/>
      <c r="D736" s="164"/>
      <c r="E736" s="164"/>
      <c r="F736" s="164"/>
      <c r="G736" s="164"/>
      <c r="H736" s="164"/>
      <c r="I736" s="164"/>
      <c r="J736" s="165"/>
      <c r="L736" s="10"/>
    </row>
    <row r="737" spans="2:12" s="3" customFormat="1" ht="27" customHeight="1" thickTop="1">
      <c r="L737" s="11"/>
    </row>
    <row r="738" spans="2:12" s="1" customFormat="1" ht="22.5" customHeight="1">
      <c r="B738" s="42" t="s">
        <v>596</v>
      </c>
      <c r="C738" s="151" t="s">
        <v>597</v>
      </c>
      <c r="D738" s="151"/>
      <c r="E738" s="151"/>
      <c r="F738" s="151"/>
      <c r="G738" s="151"/>
      <c r="H738" s="151"/>
      <c r="I738" s="151"/>
      <c r="J738" s="151"/>
      <c r="K738" s="151"/>
      <c r="L738" s="9" t="s">
        <v>10</v>
      </c>
    </row>
    <row r="739" spans="2:12" s="1" customFormat="1" ht="156.75" customHeight="1">
      <c r="B739" s="42" t="s">
        <v>595</v>
      </c>
      <c r="C739" s="151" t="s">
        <v>336</v>
      </c>
      <c r="D739" s="151"/>
      <c r="E739" s="151"/>
      <c r="F739" s="151"/>
      <c r="G739" s="151"/>
      <c r="H739" s="151"/>
      <c r="I739" s="151"/>
      <c r="J739" s="151"/>
      <c r="K739" s="151"/>
      <c r="L739" s="9" t="s">
        <v>10</v>
      </c>
    </row>
    <row r="740" spans="2:12" s="44" customFormat="1" ht="11.25" customHeight="1" thickBot="1">
      <c r="C740" s="48"/>
      <c r="D740" s="78"/>
      <c r="E740" s="78"/>
      <c r="F740" s="48"/>
      <c r="G740" s="48"/>
      <c r="I740" s="78"/>
      <c r="J740" s="78"/>
    </row>
    <row r="741" spans="2:12" s="1" customFormat="1" ht="29.25" customHeight="1" thickTop="1">
      <c r="C741" s="159"/>
      <c r="D741" s="160"/>
      <c r="E741" s="160"/>
      <c r="F741" s="160"/>
      <c r="G741" s="161"/>
      <c r="H741" s="161"/>
      <c r="I741" s="161"/>
      <c r="J741" s="162"/>
      <c r="L741" s="10"/>
    </row>
    <row r="742" spans="2:12" s="1" customFormat="1" ht="29.25" customHeight="1" thickBot="1">
      <c r="C742" s="163"/>
      <c r="D742" s="164"/>
      <c r="E742" s="164"/>
      <c r="F742" s="164"/>
      <c r="G742" s="164"/>
      <c r="H742" s="164"/>
      <c r="I742" s="164"/>
      <c r="J742" s="165"/>
      <c r="L742" s="10"/>
    </row>
    <row r="743" spans="2:12" s="1" customFormat="1" ht="21.75" thickTop="1">
      <c r="C743" s="79"/>
      <c r="D743" s="79"/>
      <c r="E743" s="79"/>
      <c r="F743" s="79"/>
      <c r="G743" s="79"/>
      <c r="H743" s="79"/>
      <c r="I743" s="79"/>
      <c r="J743" s="79"/>
      <c r="L743" s="10"/>
    </row>
    <row r="744" spans="2:12" s="1" customFormat="1" ht="22.5" customHeight="1">
      <c r="B744" s="42" t="s">
        <v>337</v>
      </c>
      <c r="C744" s="151" t="s">
        <v>338</v>
      </c>
      <c r="D744" s="151"/>
      <c r="E744" s="151"/>
      <c r="F744" s="151"/>
      <c r="G744" s="151"/>
      <c r="H744" s="151"/>
      <c r="I744" s="151"/>
      <c r="J744" s="151"/>
      <c r="K744" s="151"/>
      <c r="L744" s="9" t="s">
        <v>10</v>
      </c>
    </row>
    <row r="745" spans="2:12" s="1" customFormat="1" ht="55.5" customHeight="1">
      <c r="B745" s="42" t="s">
        <v>339</v>
      </c>
      <c r="C745" s="151" t="s">
        <v>826</v>
      </c>
      <c r="D745" s="151"/>
      <c r="E745" s="151"/>
      <c r="F745" s="151"/>
      <c r="G745" s="151"/>
      <c r="H745" s="151"/>
      <c r="I745" s="151"/>
      <c r="J745" s="151"/>
      <c r="K745" s="151"/>
      <c r="L745" s="9" t="s">
        <v>10</v>
      </c>
    </row>
    <row r="746" spans="2:12" s="1" customFormat="1" ht="9" customHeight="1">
      <c r="B746" s="42"/>
      <c r="C746" s="54"/>
      <c r="D746" s="54"/>
      <c r="E746" s="54"/>
      <c r="F746" s="54"/>
      <c r="G746" s="54"/>
      <c r="H746" s="54"/>
      <c r="I746" s="54"/>
      <c r="J746" s="54"/>
      <c r="K746" s="54"/>
      <c r="L746" s="9"/>
    </row>
    <row r="747" spans="2:12" s="44" customFormat="1">
      <c r="C747" s="146" t="s">
        <v>342</v>
      </c>
      <c r="D747" s="166"/>
      <c r="E747" s="167"/>
      <c r="F747" s="66"/>
      <c r="G747" s="49"/>
      <c r="H747" s="146" t="s">
        <v>647</v>
      </c>
      <c r="I747" s="150"/>
      <c r="J747" s="175"/>
      <c r="K747" s="66"/>
      <c r="L747" s="12"/>
    </row>
    <row r="748" spans="2:12" s="44" customFormat="1" ht="21" customHeight="1">
      <c r="C748" s="146" t="s">
        <v>645</v>
      </c>
      <c r="D748" s="158"/>
      <c r="E748" s="158"/>
      <c r="F748" s="48"/>
      <c r="G748" s="48"/>
      <c r="H748" s="150" t="s">
        <v>343</v>
      </c>
      <c r="I748" s="158"/>
      <c r="J748" s="158"/>
    </row>
    <row r="749" spans="2:12" s="44" customFormat="1" ht="21" customHeight="1">
      <c r="C749" s="146" t="s">
        <v>646</v>
      </c>
      <c r="D749" s="158"/>
      <c r="E749" s="158"/>
      <c r="F749" s="48"/>
      <c r="G749" s="48"/>
      <c r="H749" s="150" t="s">
        <v>644</v>
      </c>
      <c r="I749" s="158"/>
      <c r="J749" s="158"/>
    </row>
    <row r="750" spans="2:12" s="44" customFormat="1" ht="21" customHeight="1">
      <c r="C750" s="146" t="s">
        <v>648</v>
      </c>
      <c r="D750" s="166"/>
      <c r="E750" s="167"/>
      <c r="F750" s="66"/>
      <c r="G750" s="48"/>
      <c r="H750" s="146" t="s">
        <v>642</v>
      </c>
      <c r="I750" s="158"/>
      <c r="J750" s="168"/>
      <c r="K750" s="66"/>
      <c r="L750" s="12"/>
    </row>
    <row r="751" spans="2:12" s="44" customFormat="1" ht="21" customHeight="1">
      <c r="C751" s="146" t="s">
        <v>344</v>
      </c>
      <c r="D751" s="158"/>
      <c r="E751" s="158"/>
      <c r="F751" s="48"/>
      <c r="G751" s="48"/>
      <c r="H751" s="150" t="s">
        <v>643</v>
      </c>
      <c r="I751" s="158"/>
      <c r="J751" s="158"/>
    </row>
    <row r="752" spans="2:12" s="44" customFormat="1" ht="21" customHeight="1">
      <c r="C752" s="146" t="s">
        <v>649</v>
      </c>
      <c r="D752" s="158"/>
      <c r="E752" s="158"/>
      <c r="F752" s="48"/>
      <c r="G752" s="48"/>
      <c r="H752" s="150"/>
      <c r="I752" s="147"/>
      <c r="J752" s="147"/>
    </row>
    <row r="753" spans="2:12" s="44" customFormat="1" ht="21" customHeight="1">
      <c r="C753" s="146" t="s">
        <v>644</v>
      </c>
      <c r="D753" s="147"/>
      <c r="E753" s="147"/>
      <c r="F753" s="48"/>
      <c r="G753" s="48"/>
      <c r="H753" s="150"/>
      <c r="I753" s="147"/>
      <c r="J753" s="147"/>
    </row>
    <row r="754" spans="2:12" s="44" customFormat="1" ht="21" customHeight="1">
      <c r="C754" s="146" t="s">
        <v>717</v>
      </c>
      <c r="D754" s="166"/>
      <c r="E754" s="167"/>
      <c r="F754" s="66"/>
      <c r="G754" s="48"/>
      <c r="H754" s="12"/>
    </row>
    <row r="755" spans="2:12" s="44" customFormat="1" ht="21" customHeight="1">
      <c r="C755" s="146"/>
      <c r="D755" s="147"/>
      <c r="E755" s="147"/>
      <c r="F755" s="48"/>
      <c r="G755" s="48"/>
      <c r="H755" s="150"/>
      <c r="I755" s="147"/>
      <c r="J755" s="147"/>
    </row>
    <row r="756" spans="2:12" s="3" customFormat="1" ht="21.75" thickBot="1">
      <c r="C756" s="3" t="s">
        <v>150</v>
      </c>
      <c r="J756" s="11"/>
      <c r="L756" s="11"/>
    </row>
    <row r="757" spans="2:12" s="1" customFormat="1" ht="21.75" thickTop="1">
      <c r="C757" s="159"/>
      <c r="D757" s="160"/>
      <c r="E757" s="160"/>
      <c r="F757" s="160"/>
      <c r="G757" s="161"/>
      <c r="H757" s="161"/>
      <c r="I757" s="161"/>
      <c r="J757" s="162"/>
      <c r="L757" s="10"/>
    </row>
    <row r="758" spans="2:12" s="1" customFormat="1" ht="21.75" thickBot="1">
      <c r="C758" s="163"/>
      <c r="D758" s="164"/>
      <c r="E758" s="164"/>
      <c r="F758" s="164"/>
      <c r="G758" s="164"/>
      <c r="H758" s="164"/>
      <c r="I758" s="164"/>
      <c r="J758" s="165"/>
      <c r="L758" s="10"/>
    </row>
    <row r="759" spans="2:12" s="1" customFormat="1" ht="21.75" thickTop="1">
      <c r="C759" s="79"/>
      <c r="D759" s="79"/>
      <c r="E759" s="79"/>
      <c r="F759" s="79"/>
      <c r="G759" s="79"/>
      <c r="H759" s="79"/>
      <c r="I759" s="79"/>
      <c r="J759" s="79"/>
      <c r="L759" s="10"/>
    </row>
    <row r="760" spans="2:12" s="1" customFormat="1" ht="55.5" customHeight="1">
      <c r="B760" s="42" t="s">
        <v>345</v>
      </c>
      <c r="C760" s="151" t="s">
        <v>827</v>
      </c>
      <c r="D760" s="151"/>
      <c r="E760" s="151"/>
      <c r="F760" s="151"/>
      <c r="G760" s="151"/>
      <c r="H760" s="151"/>
      <c r="I760" s="151"/>
      <c r="J760" s="151"/>
      <c r="K760" s="151"/>
      <c r="L760" s="9" t="s">
        <v>10</v>
      </c>
    </row>
    <row r="761" spans="2:12" s="1" customFormat="1" ht="9" customHeight="1">
      <c r="B761" s="42"/>
      <c r="C761" s="54"/>
      <c r="D761" s="54"/>
      <c r="E761" s="54"/>
      <c r="F761" s="54"/>
      <c r="G761" s="54"/>
      <c r="H761" s="54"/>
      <c r="I761" s="54"/>
      <c r="J761" s="54"/>
      <c r="K761" s="54"/>
      <c r="L761" s="9"/>
    </row>
    <row r="762" spans="2:12" s="44" customFormat="1">
      <c r="C762" s="146" t="s">
        <v>651</v>
      </c>
      <c r="D762" s="166"/>
      <c r="E762" s="167"/>
      <c r="F762" s="66"/>
      <c r="G762" s="49"/>
      <c r="H762" s="146" t="s">
        <v>653</v>
      </c>
      <c r="I762" s="150"/>
      <c r="J762" s="175"/>
      <c r="K762" s="66"/>
      <c r="L762" s="12"/>
    </row>
    <row r="763" spans="2:12" s="44" customFormat="1" ht="21" customHeight="1">
      <c r="C763" s="146" t="s">
        <v>652</v>
      </c>
      <c r="D763" s="158"/>
      <c r="E763" s="158"/>
      <c r="F763" s="48"/>
      <c r="G763" s="48"/>
      <c r="H763" s="150" t="s">
        <v>654</v>
      </c>
      <c r="I763" s="158"/>
      <c r="J763" s="158"/>
    </row>
    <row r="764" spans="2:12" s="44" customFormat="1" ht="21" customHeight="1">
      <c r="C764" s="146" t="s">
        <v>650</v>
      </c>
      <c r="D764" s="166"/>
      <c r="E764" s="167"/>
      <c r="F764" s="66"/>
      <c r="G764" s="48"/>
      <c r="H764" s="143" t="s">
        <v>880</v>
      </c>
      <c r="I764" s="149"/>
      <c r="J764" s="256"/>
      <c r="K764" s="66"/>
      <c r="L764" s="12"/>
    </row>
    <row r="765" spans="2:12" s="44" customFormat="1" ht="21" customHeight="1">
      <c r="C765" s="146"/>
      <c r="D765" s="158"/>
      <c r="E765" s="158"/>
      <c r="F765" s="48"/>
      <c r="G765" s="48"/>
      <c r="H765" s="176" t="s">
        <v>881</v>
      </c>
      <c r="I765" s="149"/>
      <c r="J765" s="149"/>
    </row>
    <row r="766" spans="2:12" s="44" customFormat="1" ht="21" customHeight="1">
      <c r="C766" s="146" t="s">
        <v>717</v>
      </c>
      <c r="D766" s="166"/>
      <c r="E766" s="167"/>
      <c r="F766" s="66"/>
      <c r="G766" s="48"/>
      <c r="H766" s="12"/>
    </row>
    <row r="767" spans="2:12" s="44" customFormat="1" ht="21" customHeight="1">
      <c r="C767" s="146"/>
      <c r="D767" s="147"/>
      <c r="E767" s="147"/>
      <c r="F767" s="48"/>
      <c r="G767" s="48"/>
      <c r="H767" s="150"/>
      <c r="I767" s="147"/>
      <c r="J767" s="147"/>
    </row>
    <row r="768" spans="2:12" s="3" customFormat="1" ht="21.75" thickBot="1">
      <c r="C768" s="3" t="s">
        <v>150</v>
      </c>
      <c r="J768" s="11"/>
      <c r="L768" s="11"/>
    </row>
    <row r="769" spans="2:12" s="1" customFormat="1" ht="21.75" thickTop="1">
      <c r="C769" s="159"/>
      <c r="D769" s="160"/>
      <c r="E769" s="160"/>
      <c r="F769" s="160"/>
      <c r="G769" s="161"/>
      <c r="H769" s="161"/>
      <c r="I769" s="161"/>
      <c r="J769" s="162"/>
      <c r="L769" s="10"/>
    </row>
    <row r="770" spans="2:12" s="1" customFormat="1" ht="21.75" thickBot="1">
      <c r="C770" s="163"/>
      <c r="D770" s="164"/>
      <c r="E770" s="164"/>
      <c r="F770" s="164"/>
      <c r="G770" s="164"/>
      <c r="H770" s="164"/>
      <c r="I770" s="164"/>
      <c r="J770" s="165"/>
      <c r="L770" s="10"/>
    </row>
    <row r="771" spans="2:12" s="1" customFormat="1" ht="21.75" thickTop="1">
      <c r="C771" s="79"/>
      <c r="D771" s="79"/>
      <c r="E771" s="79"/>
      <c r="F771" s="79"/>
      <c r="G771" s="79"/>
      <c r="H771" s="79"/>
      <c r="I771" s="79"/>
      <c r="J771" s="79"/>
      <c r="L771" s="10"/>
    </row>
    <row r="772" spans="2:12" s="1" customFormat="1" ht="55.5" customHeight="1">
      <c r="B772" s="42" t="s">
        <v>718</v>
      </c>
      <c r="C772" s="151" t="s">
        <v>828</v>
      </c>
      <c r="D772" s="151"/>
      <c r="E772" s="151"/>
      <c r="F772" s="151"/>
      <c r="G772" s="151"/>
      <c r="H772" s="151"/>
      <c r="I772" s="151"/>
      <c r="J772" s="151"/>
      <c r="K772" s="151"/>
      <c r="L772" s="9" t="s">
        <v>10</v>
      </c>
    </row>
    <row r="773" spans="2:12" s="1" customFormat="1" ht="9" customHeight="1">
      <c r="B773" s="42"/>
      <c r="C773" s="54"/>
      <c r="D773" s="54"/>
      <c r="E773" s="54"/>
      <c r="F773" s="54"/>
      <c r="G773" s="54"/>
      <c r="H773" s="54"/>
      <c r="I773" s="54"/>
      <c r="J773" s="54"/>
      <c r="K773" s="54"/>
      <c r="L773" s="9"/>
    </row>
    <row r="774" spans="2:12" s="44" customFormat="1">
      <c r="C774" s="146" t="s">
        <v>346</v>
      </c>
      <c r="D774" s="166"/>
      <c r="E774" s="167"/>
      <c r="F774" s="66"/>
      <c r="G774" s="49"/>
      <c r="H774" s="146" t="s">
        <v>347</v>
      </c>
      <c r="I774" s="150"/>
      <c r="J774" s="175"/>
      <c r="K774" s="66"/>
      <c r="L774" s="12"/>
    </row>
    <row r="775" spans="2:12" s="44" customFormat="1" ht="21" customHeight="1">
      <c r="C775" s="146" t="s">
        <v>719</v>
      </c>
      <c r="D775" s="147"/>
      <c r="E775" s="147"/>
      <c r="F775" s="48"/>
      <c r="G775" s="48"/>
      <c r="H775" s="150" t="s">
        <v>719</v>
      </c>
      <c r="I775" s="147"/>
      <c r="J775" s="147"/>
    </row>
    <row r="776" spans="2:12" s="44" customFormat="1" ht="21" customHeight="1">
      <c r="C776" s="146" t="s">
        <v>574</v>
      </c>
      <c r="D776" s="147"/>
      <c r="E776" s="147"/>
      <c r="F776" s="48"/>
      <c r="G776" s="48"/>
      <c r="H776" s="150" t="s">
        <v>571</v>
      </c>
      <c r="I776" s="147"/>
      <c r="J776" s="147"/>
    </row>
    <row r="777" spans="2:12" s="44" customFormat="1" ht="21" customHeight="1">
      <c r="C777" s="146" t="s">
        <v>575</v>
      </c>
      <c r="D777" s="147"/>
      <c r="E777" s="147"/>
      <c r="F777" s="48"/>
      <c r="G777" s="48"/>
      <c r="H777" s="150" t="s">
        <v>572</v>
      </c>
      <c r="I777" s="147"/>
      <c r="J777" s="147"/>
    </row>
    <row r="778" spans="2:12" s="44" customFormat="1" ht="21" customHeight="1">
      <c r="C778" s="146"/>
      <c r="D778" s="147"/>
      <c r="E778" s="147"/>
      <c r="F778" s="48"/>
      <c r="G778" s="48"/>
      <c r="H778" s="150" t="s">
        <v>573</v>
      </c>
      <c r="I778" s="147"/>
      <c r="J778" s="147"/>
    </row>
    <row r="779" spans="2:12" s="44" customFormat="1" ht="21" customHeight="1">
      <c r="C779" s="146"/>
      <c r="D779" s="147"/>
      <c r="E779" s="147"/>
      <c r="F779" s="48"/>
      <c r="G779" s="48"/>
      <c r="H779" s="150" t="s">
        <v>348</v>
      </c>
      <c r="I779" s="147"/>
      <c r="J779" s="147"/>
    </row>
    <row r="780" spans="2:12" s="44" customFormat="1" ht="21" customHeight="1">
      <c r="C780" s="146"/>
      <c r="D780" s="147"/>
      <c r="E780" s="147"/>
      <c r="F780" s="48"/>
      <c r="G780" s="48"/>
      <c r="H780" s="150" t="s">
        <v>349</v>
      </c>
      <c r="I780" s="147"/>
      <c r="J780" s="147"/>
    </row>
    <row r="781" spans="2:12" s="44" customFormat="1" ht="21" customHeight="1">
      <c r="C781" s="146" t="s">
        <v>350</v>
      </c>
      <c r="D781" s="166"/>
      <c r="E781" s="167"/>
      <c r="F781" s="66"/>
      <c r="G781" s="48"/>
      <c r="H781" s="146" t="s">
        <v>155</v>
      </c>
      <c r="I781" s="147"/>
      <c r="J781" s="148"/>
      <c r="K781" s="66"/>
      <c r="L781" s="12"/>
    </row>
    <row r="782" spans="2:12" s="44" customFormat="1" ht="21" customHeight="1">
      <c r="C782" s="146" t="s">
        <v>351</v>
      </c>
      <c r="D782" s="147"/>
      <c r="E782" s="147"/>
      <c r="F782" s="48"/>
      <c r="G782" s="48"/>
      <c r="H782" s="150"/>
      <c r="I782" s="147"/>
      <c r="J782" s="147"/>
    </row>
    <row r="783" spans="2:12" s="44" customFormat="1" ht="21" customHeight="1">
      <c r="C783" s="146" t="s">
        <v>352</v>
      </c>
      <c r="D783" s="147"/>
      <c r="E783" s="147"/>
      <c r="F783" s="48"/>
      <c r="G783" s="48"/>
      <c r="H783" s="150"/>
      <c r="I783" s="147"/>
      <c r="J783" s="147"/>
    </row>
    <row r="784" spans="2:12" s="44" customFormat="1" ht="21" customHeight="1">
      <c r="C784" s="146" t="s">
        <v>353</v>
      </c>
      <c r="D784" s="147"/>
      <c r="E784" s="147"/>
      <c r="F784" s="48"/>
      <c r="G784" s="48"/>
      <c r="H784" s="150"/>
      <c r="I784" s="147"/>
      <c r="J784" s="147"/>
    </row>
    <row r="785" spans="2:12" s="44" customFormat="1" ht="12.75" customHeight="1">
      <c r="C785" s="48"/>
      <c r="D785" s="78"/>
      <c r="E785" s="78"/>
      <c r="F785" s="48"/>
      <c r="G785" s="48"/>
      <c r="I785" s="78"/>
      <c r="J785" s="78"/>
    </row>
    <row r="786" spans="2:12" s="3" customFormat="1" ht="21.75" thickBot="1">
      <c r="C786" s="3" t="s">
        <v>150</v>
      </c>
      <c r="J786" s="11"/>
      <c r="L786" s="11"/>
    </row>
    <row r="787" spans="2:12" s="1" customFormat="1" ht="21.75" thickTop="1">
      <c r="C787" s="159"/>
      <c r="D787" s="160"/>
      <c r="E787" s="160"/>
      <c r="F787" s="160"/>
      <c r="G787" s="161"/>
      <c r="H787" s="161"/>
      <c r="I787" s="161"/>
      <c r="J787" s="162"/>
      <c r="L787" s="10"/>
    </row>
    <row r="788" spans="2:12" s="1" customFormat="1" ht="21.75" thickBot="1">
      <c r="C788" s="163"/>
      <c r="D788" s="164"/>
      <c r="E788" s="164"/>
      <c r="F788" s="164"/>
      <c r="G788" s="164"/>
      <c r="H788" s="164"/>
      <c r="I788" s="164"/>
      <c r="J788" s="165"/>
      <c r="L788" s="10"/>
    </row>
    <row r="789" spans="2:12" s="1" customFormat="1" ht="21.75" thickTop="1">
      <c r="C789" s="79"/>
      <c r="D789" s="79"/>
      <c r="E789" s="79"/>
      <c r="F789" s="79"/>
      <c r="G789" s="79"/>
      <c r="H789" s="79"/>
      <c r="I789" s="79"/>
      <c r="J789" s="79"/>
      <c r="L789" s="10"/>
    </row>
    <row r="790" spans="2:12" s="1" customFormat="1" ht="22.5" customHeight="1">
      <c r="B790" s="42" t="s">
        <v>354</v>
      </c>
      <c r="C790" s="151" t="s">
        <v>355</v>
      </c>
      <c r="D790" s="151"/>
      <c r="E790" s="151"/>
      <c r="F790" s="151"/>
      <c r="G790" s="151"/>
      <c r="H790" s="151"/>
      <c r="I790" s="151"/>
      <c r="J790" s="151"/>
      <c r="K790" s="151"/>
      <c r="L790" s="9" t="s">
        <v>10</v>
      </c>
    </row>
    <row r="791" spans="2:12" s="1" customFormat="1" ht="56.25" customHeight="1">
      <c r="B791" s="42" t="s">
        <v>356</v>
      </c>
      <c r="C791" s="151" t="s">
        <v>829</v>
      </c>
      <c r="D791" s="151"/>
      <c r="E791" s="151"/>
      <c r="F791" s="151"/>
      <c r="G791" s="151"/>
      <c r="H791" s="151"/>
      <c r="I791" s="151"/>
      <c r="J791" s="151"/>
      <c r="K791" s="151"/>
      <c r="L791" s="10"/>
    </row>
    <row r="792" spans="2:12" s="44" customFormat="1">
      <c r="C792" s="146" t="s">
        <v>655</v>
      </c>
      <c r="D792" s="166"/>
      <c r="E792" s="167"/>
      <c r="F792" s="66"/>
      <c r="G792" s="49"/>
      <c r="H792" s="146" t="s">
        <v>658</v>
      </c>
      <c r="I792" s="150"/>
      <c r="J792" s="175"/>
      <c r="K792" s="66"/>
      <c r="L792" s="12"/>
    </row>
    <row r="793" spans="2:12" s="44" customFormat="1" ht="21" customHeight="1">
      <c r="C793" s="146" t="s">
        <v>656</v>
      </c>
      <c r="D793" s="158"/>
      <c r="E793" s="158"/>
      <c r="F793" s="48"/>
      <c r="G793" s="48"/>
      <c r="H793" s="150" t="s">
        <v>659</v>
      </c>
      <c r="I793" s="158"/>
      <c r="J793" s="158"/>
    </row>
    <row r="794" spans="2:12" s="44" customFormat="1" ht="21" customHeight="1">
      <c r="C794" s="146" t="s">
        <v>657</v>
      </c>
      <c r="D794" s="158"/>
      <c r="E794" s="158"/>
      <c r="F794" s="48"/>
      <c r="G794" s="48"/>
      <c r="H794" s="150" t="s">
        <v>660</v>
      </c>
      <c r="I794" s="158"/>
      <c r="J794" s="158"/>
    </row>
    <row r="795" spans="2:12" s="44" customFormat="1" ht="21" customHeight="1">
      <c r="C795" s="48"/>
      <c r="D795" s="55"/>
      <c r="E795" s="55"/>
      <c r="F795" s="48"/>
      <c r="G795" s="48"/>
      <c r="H795" s="44" t="s">
        <v>661</v>
      </c>
      <c r="I795" s="55"/>
      <c r="J795" s="55"/>
    </row>
    <row r="796" spans="2:12" s="44" customFormat="1" ht="21" customHeight="1">
      <c r="C796" s="146" t="s">
        <v>740</v>
      </c>
      <c r="D796" s="166"/>
      <c r="E796" s="167"/>
      <c r="F796" s="66"/>
      <c r="G796" s="48"/>
      <c r="H796" s="146" t="s">
        <v>720</v>
      </c>
      <c r="I796" s="158"/>
      <c r="J796" s="168"/>
      <c r="K796" s="66"/>
      <c r="L796" s="12"/>
    </row>
    <row r="797" spans="2:12" s="44" customFormat="1" ht="21" customHeight="1">
      <c r="C797" s="146" t="s">
        <v>830</v>
      </c>
      <c r="D797" s="158"/>
      <c r="E797" s="158"/>
      <c r="F797" s="48"/>
      <c r="G797" s="48"/>
      <c r="H797" s="150" t="s">
        <v>721</v>
      </c>
      <c r="I797" s="158"/>
      <c r="J797" s="158"/>
    </row>
    <row r="798" spans="2:12" s="44" customFormat="1" ht="21" customHeight="1">
      <c r="C798" s="146" t="s">
        <v>741</v>
      </c>
      <c r="D798" s="158"/>
      <c r="E798" s="158"/>
      <c r="F798" s="48"/>
      <c r="G798" s="48"/>
      <c r="H798" s="150" t="s">
        <v>662</v>
      </c>
      <c r="I798" s="158"/>
      <c r="J798" s="158"/>
    </row>
    <row r="799" spans="2:12" s="44" customFormat="1" ht="21" customHeight="1">
      <c r="C799" s="146" t="s">
        <v>644</v>
      </c>
      <c r="D799" s="158"/>
      <c r="E799" s="158"/>
      <c r="F799" s="48"/>
      <c r="G799" s="48"/>
      <c r="H799" s="150"/>
      <c r="I799" s="147"/>
      <c r="J799" s="147"/>
    </row>
    <row r="800" spans="2:12" s="44" customFormat="1" ht="21" customHeight="1">
      <c r="C800" s="146" t="s">
        <v>663</v>
      </c>
      <c r="D800" s="166"/>
      <c r="E800" s="167"/>
      <c r="F800" s="66"/>
      <c r="G800" s="48"/>
      <c r="H800" s="12"/>
    </row>
    <row r="801" spans="2:12" s="44" customFormat="1" ht="21" customHeight="1">
      <c r="C801" s="146"/>
      <c r="D801" s="147"/>
      <c r="E801" s="147"/>
      <c r="F801" s="48"/>
      <c r="G801" s="48"/>
      <c r="H801" s="150"/>
      <c r="I801" s="147"/>
      <c r="J801" s="147"/>
    </row>
    <row r="802" spans="2:12" s="3" customFormat="1" ht="24.75" customHeight="1" thickBot="1">
      <c r="C802" s="3" t="s">
        <v>150</v>
      </c>
      <c r="J802" s="11"/>
      <c r="L802" s="11"/>
    </row>
    <row r="803" spans="2:12" s="1" customFormat="1" ht="21.75" thickTop="1">
      <c r="C803" s="159"/>
      <c r="D803" s="160"/>
      <c r="E803" s="160"/>
      <c r="F803" s="160"/>
      <c r="G803" s="161"/>
      <c r="H803" s="161"/>
      <c r="I803" s="161"/>
      <c r="J803" s="162"/>
      <c r="L803" s="10"/>
    </row>
    <row r="804" spans="2:12" s="1" customFormat="1" ht="21.75" thickBot="1">
      <c r="C804" s="163"/>
      <c r="D804" s="164"/>
      <c r="E804" s="164"/>
      <c r="F804" s="164"/>
      <c r="G804" s="164"/>
      <c r="H804" s="164"/>
      <c r="I804" s="164"/>
      <c r="J804" s="165"/>
      <c r="L804" s="10"/>
    </row>
    <row r="805" spans="2:12" s="3" customFormat="1" ht="27" customHeight="1" thickTop="1">
      <c r="L805" s="11"/>
    </row>
    <row r="806" spans="2:12" s="1" customFormat="1" ht="56.25" customHeight="1">
      <c r="B806" s="42" t="s">
        <v>742</v>
      </c>
      <c r="C806" s="151" t="s">
        <v>1249</v>
      </c>
      <c r="D806" s="151"/>
      <c r="E806" s="151"/>
      <c r="F806" s="151"/>
      <c r="G806" s="151"/>
      <c r="H806" s="151"/>
      <c r="I806" s="151"/>
      <c r="J806" s="151"/>
      <c r="K806" s="151"/>
      <c r="L806" s="10"/>
    </row>
    <row r="807" spans="2:12" s="44" customFormat="1">
      <c r="C807" s="146" t="s">
        <v>744</v>
      </c>
      <c r="D807" s="166"/>
      <c r="E807" s="167"/>
      <c r="F807" s="66"/>
      <c r="G807" s="49"/>
      <c r="H807" s="146" t="s">
        <v>743</v>
      </c>
      <c r="I807" s="150"/>
      <c r="J807" s="175"/>
      <c r="K807" s="66"/>
      <c r="L807" s="12"/>
    </row>
    <row r="808" spans="2:12" s="44" customFormat="1" ht="21" customHeight="1">
      <c r="C808" s="146" t="s">
        <v>745</v>
      </c>
      <c r="D808" s="166"/>
      <c r="E808" s="167"/>
      <c r="F808" s="66"/>
      <c r="G808" s="48"/>
      <c r="H808" s="146" t="s">
        <v>746</v>
      </c>
      <c r="I808" s="158"/>
      <c r="J808" s="168"/>
      <c r="K808" s="66"/>
      <c r="L808" s="12"/>
    </row>
    <row r="809" spans="2:12" s="44" customFormat="1" ht="21" customHeight="1">
      <c r="C809" s="146" t="s">
        <v>663</v>
      </c>
      <c r="D809" s="166"/>
      <c r="E809" s="167"/>
      <c r="F809" s="66"/>
      <c r="G809" s="48"/>
      <c r="H809" s="12"/>
    </row>
    <row r="810" spans="2:12" s="44" customFormat="1" ht="18" customHeight="1">
      <c r="C810" s="146"/>
      <c r="D810" s="147"/>
      <c r="E810" s="147"/>
      <c r="F810" s="48"/>
      <c r="G810" s="48"/>
      <c r="H810" s="150"/>
      <c r="I810" s="147"/>
      <c r="J810" s="147"/>
    </row>
    <row r="811" spans="2:12" s="3" customFormat="1" ht="24.75" customHeight="1" thickBot="1">
      <c r="C811" s="3" t="s">
        <v>150</v>
      </c>
      <c r="J811" s="11"/>
      <c r="L811" s="11"/>
    </row>
    <row r="812" spans="2:12" s="1" customFormat="1" ht="21.75" thickTop="1">
      <c r="C812" s="159"/>
      <c r="D812" s="160"/>
      <c r="E812" s="160"/>
      <c r="F812" s="160"/>
      <c r="G812" s="161"/>
      <c r="H812" s="161"/>
      <c r="I812" s="161"/>
      <c r="J812" s="162"/>
      <c r="L812" s="10"/>
    </row>
    <row r="813" spans="2:12" s="1" customFormat="1" ht="21.75" thickBot="1">
      <c r="C813" s="163"/>
      <c r="D813" s="164"/>
      <c r="E813" s="164"/>
      <c r="F813" s="164"/>
      <c r="G813" s="164"/>
      <c r="H813" s="164"/>
      <c r="I813" s="164"/>
      <c r="J813" s="165"/>
      <c r="L813" s="10"/>
    </row>
    <row r="814" spans="2:12" s="3" customFormat="1" ht="27" customHeight="1" thickTop="1">
      <c r="L814" s="11"/>
    </row>
    <row r="815" spans="2:12" s="1" customFormat="1" ht="56.25" customHeight="1">
      <c r="B815" s="42" t="s">
        <v>747</v>
      </c>
      <c r="C815" s="151" t="s">
        <v>1250</v>
      </c>
      <c r="D815" s="151"/>
      <c r="E815" s="151"/>
      <c r="F815" s="151"/>
      <c r="G815" s="151"/>
      <c r="H815" s="151"/>
      <c r="I815" s="151"/>
      <c r="J815" s="151"/>
      <c r="K815" s="151"/>
      <c r="L815" s="10"/>
    </row>
    <row r="816" spans="2:12" s="44" customFormat="1">
      <c r="C816" s="146" t="s">
        <v>749</v>
      </c>
      <c r="D816" s="166"/>
      <c r="E816" s="167"/>
      <c r="F816" s="66"/>
      <c r="G816" s="49"/>
      <c r="H816" s="146" t="s">
        <v>751</v>
      </c>
      <c r="I816" s="150"/>
      <c r="J816" s="175"/>
      <c r="K816" s="66"/>
      <c r="L816" s="12"/>
    </row>
    <row r="817" spans="2:12" s="44" customFormat="1" ht="21" customHeight="1">
      <c r="C817" s="146" t="s">
        <v>750</v>
      </c>
      <c r="D817" s="158"/>
      <c r="E817" s="158"/>
      <c r="F817" s="48"/>
      <c r="G817" s="48"/>
      <c r="H817" s="150" t="s">
        <v>752</v>
      </c>
      <c r="I817" s="158"/>
      <c r="J817" s="158"/>
    </row>
    <row r="818" spans="2:12" s="44" customFormat="1" ht="21" customHeight="1">
      <c r="C818" s="146" t="s">
        <v>753</v>
      </c>
      <c r="D818" s="166"/>
      <c r="E818" s="167"/>
      <c r="F818" s="66"/>
      <c r="G818" s="48"/>
      <c r="H818" s="146" t="s">
        <v>748</v>
      </c>
      <c r="I818" s="158"/>
      <c r="J818" s="168"/>
      <c r="K818" s="66"/>
      <c r="L818" s="12"/>
    </row>
    <row r="819" spans="2:12" s="44" customFormat="1" ht="21" customHeight="1">
      <c r="C819" s="146" t="s">
        <v>754</v>
      </c>
      <c r="D819" s="158"/>
      <c r="E819" s="158"/>
      <c r="F819" s="48"/>
      <c r="G819" s="48"/>
      <c r="H819" s="150"/>
      <c r="I819" s="158"/>
      <c r="J819" s="158"/>
    </row>
    <row r="820" spans="2:12" s="44" customFormat="1" ht="21" customHeight="1">
      <c r="C820" s="146" t="s">
        <v>755</v>
      </c>
      <c r="D820" s="166"/>
      <c r="E820" s="167"/>
      <c r="F820" s="66"/>
      <c r="G820" s="48"/>
      <c r="H820" s="146" t="s">
        <v>757</v>
      </c>
      <c r="I820" s="158"/>
      <c r="J820" s="168"/>
      <c r="K820" s="66"/>
      <c r="L820" s="12"/>
    </row>
    <row r="821" spans="2:12" s="44" customFormat="1" ht="21" customHeight="1">
      <c r="C821" s="146" t="s">
        <v>756</v>
      </c>
      <c r="D821" s="158"/>
      <c r="E821" s="158"/>
      <c r="F821" s="48"/>
      <c r="G821" s="48"/>
      <c r="H821" s="150" t="s">
        <v>758</v>
      </c>
      <c r="I821" s="158"/>
      <c r="J821" s="158"/>
    </row>
    <row r="822" spans="2:12" s="44" customFormat="1" ht="21" customHeight="1">
      <c r="C822" s="146" t="s">
        <v>760</v>
      </c>
      <c r="D822" s="166"/>
      <c r="E822" s="167"/>
      <c r="F822" s="66"/>
      <c r="G822" s="48"/>
      <c r="H822" s="12"/>
    </row>
    <row r="823" spans="2:12" s="44" customFormat="1" ht="14.25" customHeight="1">
      <c r="C823" s="146"/>
      <c r="D823" s="147"/>
      <c r="E823" s="147"/>
      <c r="F823" s="48"/>
      <c r="G823" s="48"/>
      <c r="H823" s="150"/>
      <c r="I823" s="147"/>
      <c r="J823" s="147"/>
    </row>
    <row r="824" spans="2:12" s="3" customFormat="1" ht="24.75" customHeight="1" thickBot="1">
      <c r="C824" s="3" t="s">
        <v>150</v>
      </c>
      <c r="J824" s="11"/>
      <c r="L824" s="11"/>
    </row>
    <row r="825" spans="2:12" s="1" customFormat="1" ht="21.75" thickTop="1">
      <c r="C825" s="159"/>
      <c r="D825" s="160"/>
      <c r="E825" s="160"/>
      <c r="F825" s="160"/>
      <c r="G825" s="161"/>
      <c r="H825" s="161"/>
      <c r="I825" s="161"/>
      <c r="J825" s="162"/>
      <c r="L825" s="10"/>
    </row>
    <row r="826" spans="2:12" s="1" customFormat="1" ht="21.75" thickBot="1">
      <c r="C826" s="163"/>
      <c r="D826" s="164"/>
      <c r="E826" s="164"/>
      <c r="F826" s="164"/>
      <c r="G826" s="164"/>
      <c r="H826" s="164"/>
      <c r="I826" s="164"/>
      <c r="J826" s="165"/>
      <c r="L826" s="10"/>
    </row>
    <row r="827" spans="2:12" s="3" customFormat="1" ht="27" customHeight="1" thickTop="1">
      <c r="L827" s="11"/>
    </row>
    <row r="828" spans="2:12" s="1" customFormat="1" ht="56.25" customHeight="1">
      <c r="B828" s="42" t="s">
        <v>759</v>
      </c>
      <c r="C828" s="151" t="s">
        <v>1251</v>
      </c>
      <c r="D828" s="151"/>
      <c r="E828" s="151"/>
      <c r="F828" s="151"/>
      <c r="G828" s="151"/>
      <c r="H828" s="151"/>
      <c r="I828" s="151"/>
      <c r="J828" s="151"/>
      <c r="K828" s="151"/>
      <c r="L828" s="10"/>
    </row>
    <row r="829" spans="2:12" s="3" customFormat="1" ht="21.75" customHeight="1">
      <c r="C829" s="77"/>
      <c r="D829" s="36" t="s">
        <v>22</v>
      </c>
      <c r="E829" s="169" t="s">
        <v>1244</v>
      </c>
      <c r="F829" s="170"/>
      <c r="G829" s="170"/>
      <c r="H829" s="170"/>
      <c r="I829" s="170"/>
      <c r="J829" s="170"/>
      <c r="K829" s="171"/>
      <c r="L829" s="11"/>
    </row>
    <row r="830" spans="2:12" s="3" customFormat="1" ht="21.75" customHeight="1">
      <c r="D830" s="36" t="s">
        <v>110</v>
      </c>
      <c r="E830" s="169" t="s">
        <v>761</v>
      </c>
      <c r="F830" s="170"/>
      <c r="G830" s="170"/>
      <c r="H830" s="170"/>
      <c r="I830" s="170"/>
      <c r="J830" s="170"/>
      <c r="K830" s="53"/>
      <c r="L830" s="13"/>
    </row>
    <row r="831" spans="2:12" s="3" customFormat="1" ht="21.75" customHeight="1">
      <c r="D831" s="36" t="s">
        <v>30</v>
      </c>
      <c r="E831" s="169" t="s">
        <v>762</v>
      </c>
      <c r="F831" s="170"/>
      <c r="G831" s="170"/>
      <c r="H831" s="170"/>
      <c r="I831" s="170"/>
      <c r="J831" s="170"/>
      <c r="K831" s="53"/>
      <c r="L831" s="13"/>
    </row>
    <row r="832" spans="2:12" s="3" customFormat="1" ht="21.75" customHeight="1">
      <c r="D832" s="36" t="s">
        <v>104</v>
      </c>
      <c r="E832" s="172" t="s">
        <v>763</v>
      </c>
      <c r="F832" s="173"/>
      <c r="G832" s="173"/>
      <c r="H832" s="173"/>
      <c r="I832" s="173"/>
      <c r="J832" s="173"/>
      <c r="K832" s="174"/>
      <c r="L832" s="13"/>
    </row>
    <row r="833" spans="2:12" s="3" customFormat="1" ht="21.75" customHeight="1">
      <c r="D833" s="36" t="s">
        <v>112</v>
      </c>
      <c r="E833" s="169" t="s">
        <v>764</v>
      </c>
      <c r="F833" s="170"/>
      <c r="G833" s="170"/>
      <c r="H833" s="170"/>
      <c r="I833" s="170"/>
      <c r="J833" s="170"/>
      <c r="K833" s="53"/>
      <c r="L833" s="13"/>
    </row>
    <row r="834" spans="2:12" s="3" customFormat="1" ht="14.25" customHeight="1">
      <c r="J834" s="11"/>
      <c r="L834" s="11"/>
    </row>
    <row r="835" spans="2:12" s="3" customFormat="1" ht="20.25" customHeight="1">
      <c r="J835" s="11"/>
      <c r="L835" s="11"/>
    </row>
    <row r="836" spans="2:12" s="1" customFormat="1" ht="56.25" customHeight="1">
      <c r="B836" s="42" t="s">
        <v>831</v>
      </c>
      <c r="C836" s="151" t="s">
        <v>832</v>
      </c>
      <c r="D836" s="151"/>
      <c r="E836" s="151"/>
      <c r="F836" s="151"/>
      <c r="G836" s="151"/>
      <c r="H836" s="151"/>
      <c r="I836" s="151"/>
      <c r="J836" s="151"/>
      <c r="K836" s="151"/>
      <c r="L836" s="10"/>
    </row>
    <row r="837" spans="2:12" s="44" customFormat="1">
      <c r="C837" s="146" t="s">
        <v>664</v>
      </c>
      <c r="D837" s="166"/>
      <c r="E837" s="167"/>
      <c r="F837" s="66"/>
      <c r="G837" s="49"/>
      <c r="H837" s="146" t="s">
        <v>667</v>
      </c>
      <c r="I837" s="150"/>
      <c r="J837" s="175"/>
      <c r="K837" s="66"/>
      <c r="L837" s="12"/>
    </row>
    <row r="838" spans="2:12" s="44" customFormat="1" ht="21" customHeight="1">
      <c r="C838" s="146" t="s">
        <v>665</v>
      </c>
      <c r="D838" s="158"/>
      <c r="E838" s="158"/>
      <c r="F838" s="48"/>
      <c r="G838" s="48"/>
      <c r="H838" s="150" t="s">
        <v>668</v>
      </c>
      <c r="I838" s="158"/>
      <c r="J838" s="158"/>
    </row>
    <row r="839" spans="2:12" s="44" customFormat="1" ht="21" customHeight="1">
      <c r="C839" s="146" t="s">
        <v>666</v>
      </c>
      <c r="D839" s="158"/>
      <c r="E839" s="158"/>
      <c r="F839" s="48"/>
      <c r="G839" s="48"/>
      <c r="H839" s="150"/>
      <c r="I839" s="158"/>
      <c r="J839" s="158"/>
    </row>
    <row r="840" spans="2:12" s="44" customFormat="1" ht="21" customHeight="1">
      <c r="C840" s="146" t="s">
        <v>669</v>
      </c>
      <c r="D840" s="166"/>
      <c r="E840" s="167"/>
      <c r="F840" s="66"/>
      <c r="G840" s="48"/>
      <c r="H840" s="146" t="s">
        <v>722</v>
      </c>
      <c r="I840" s="158"/>
      <c r="J840" s="168"/>
      <c r="K840" s="66"/>
      <c r="L840" s="12"/>
    </row>
    <row r="841" spans="2:12" s="44" customFormat="1" ht="21" customHeight="1">
      <c r="C841" s="146" t="s">
        <v>670</v>
      </c>
      <c r="D841" s="158"/>
      <c r="E841" s="158"/>
      <c r="F841" s="48"/>
      <c r="G841" s="48"/>
      <c r="H841" s="150"/>
      <c r="I841" s="158"/>
      <c r="J841" s="158"/>
    </row>
    <row r="842" spans="2:12" s="44" customFormat="1" ht="21" customHeight="1">
      <c r="C842" s="146" t="s">
        <v>671</v>
      </c>
      <c r="D842" s="158"/>
      <c r="E842" s="158"/>
      <c r="F842" s="48"/>
      <c r="G842" s="48"/>
      <c r="H842" s="150"/>
      <c r="I842" s="158"/>
      <c r="J842" s="158"/>
    </row>
    <row r="843" spans="2:12" s="44" customFormat="1" ht="21" customHeight="1">
      <c r="C843" s="146" t="s">
        <v>672</v>
      </c>
      <c r="D843" s="158"/>
      <c r="E843" s="158"/>
      <c r="F843" s="48"/>
      <c r="G843" s="48"/>
      <c r="H843" s="150"/>
      <c r="I843" s="147"/>
      <c r="J843" s="147"/>
    </row>
    <row r="844" spans="2:12" s="3" customFormat="1" ht="24.75" customHeight="1" thickBot="1">
      <c r="C844" s="3" t="s">
        <v>150</v>
      </c>
      <c r="J844" s="11"/>
      <c r="L844" s="11"/>
    </row>
    <row r="845" spans="2:12" s="1" customFormat="1" ht="21.75" thickTop="1">
      <c r="C845" s="159"/>
      <c r="D845" s="160"/>
      <c r="E845" s="160"/>
      <c r="F845" s="160"/>
      <c r="G845" s="161"/>
      <c r="H845" s="161"/>
      <c r="I845" s="161"/>
      <c r="J845" s="162"/>
      <c r="L845" s="10"/>
    </row>
    <row r="846" spans="2:12" s="1" customFormat="1" ht="21.75" thickBot="1">
      <c r="C846" s="163"/>
      <c r="D846" s="164"/>
      <c r="E846" s="164"/>
      <c r="F846" s="164"/>
      <c r="G846" s="164"/>
      <c r="H846" s="164"/>
      <c r="I846" s="164"/>
      <c r="J846" s="165"/>
      <c r="L846" s="10"/>
    </row>
    <row r="847" spans="2:12" s="3" customFormat="1" ht="27" customHeight="1" thickTop="1">
      <c r="L847" s="11"/>
    </row>
    <row r="848" spans="2:12" s="1" customFormat="1" ht="56.25" customHeight="1">
      <c r="B848" s="42" t="s">
        <v>833</v>
      </c>
      <c r="C848" s="151" t="s">
        <v>834</v>
      </c>
      <c r="D848" s="151"/>
      <c r="E848" s="151"/>
      <c r="F848" s="151"/>
      <c r="G848" s="151"/>
      <c r="H848" s="151"/>
      <c r="I848" s="151"/>
      <c r="J848" s="151"/>
      <c r="K848" s="151"/>
      <c r="L848" s="10"/>
    </row>
    <row r="849" spans="1:12" s="44" customFormat="1">
      <c r="C849" s="146" t="s">
        <v>766</v>
      </c>
      <c r="D849" s="166"/>
      <c r="E849" s="167"/>
      <c r="F849" s="66"/>
      <c r="G849" s="49"/>
      <c r="H849" s="146" t="s">
        <v>769</v>
      </c>
      <c r="I849" s="150"/>
      <c r="J849" s="175"/>
      <c r="K849" s="66"/>
      <c r="L849" s="12"/>
    </row>
    <row r="850" spans="1:12" s="44" customFormat="1" ht="21" customHeight="1">
      <c r="C850" s="146" t="s">
        <v>767</v>
      </c>
      <c r="D850" s="158"/>
      <c r="E850" s="158"/>
      <c r="F850" s="48"/>
      <c r="G850" s="48"/>
      <c r="H850" s="150" t="s">
        <v>770</v>
      </c>
      <c r="I850" s="158"/>
      <c r="J850" s="158"/>
    </row>
    <row r="851" spans="1:12" s="44" customFormat="1" ht="21" customHeight="1">
      <c r="C851" s="146" t="s">
        <v>768</v>
      </c>
      <c r="D851" s="158"/>
      <c r="E851" s="158"/>
      <c r="F851" s="48"/>
      <c r="G851" s="48"/>
      <c r="H851" s="150" t="s">
        <v>771</v>
      </c>
      <c r="I851" s="158"/>
      <c r="J851" s="158"/>
    </row>
    <row r="852" spans="1:12" s="44" customFormat="1" ht="21" customHeight="1">
      <c r="C852" s="48"/>
      <c r="D852" s="55"/>
      <c r="E852" s="55"/>
      <c r="F852" s="48"/>
      <c r="G852" s="48"/>
      <c r="I852" s="55"/>
      <c r="J852" s="55"/>
    </row>
    <row r="853" spans="1:12" s="44" customFormat="1" ht="21" customHeight="1">
      <c r="C853" s="146" t="s">
        <v>772</v>
      </c>
      <c r="D853" s="166"/>
      <c r="E853" s="167"/>
      <c r="F853" s="66"/>
      <c r="G853" s="48"/>
      <c r="H853" s="146" t="s">
        <v>765</v>
      </c>
      <c r="I853" s="158"/>
      <c r="J853" s="168"/>
      <c r="K853" s="66"/>
      <c r="L853" s="12"/>
    </row>
    <row r="854" spans="1:12" s="44" customFormat="1" ht="21" customHeight="1">
      <c r="C854" s="146" t="s">
        <v>773</v>
      </c>
      <c r="D854" s="158"/>
      <c r="E854" s="158"/>
      <c r="F854" s="48"/>
      <c r="G854" s="48"/>
      <c r="H854" s="150"/>
      <c r="I854" s="158"/>
      <c r="J854" s="158"/>
    </row>
    <row r="855" spans="1:12" s="44" customFormat="1" ht="21" customHeight="1">
      <c r="C855" s="146" t="s">
        <v>774</v>
      </c>
      <c r="D855" s="158"/>
      <c r="E855" s="158"/>
      <c r="F855" s="48"/>
      <c r="G855" s="48"/>
      <c r="H855" s="150"/>
      <c r="I855" s="158"/>
      <c r="J855" s="158"/>
    </row>
    <row r="856" spans="1:12" s="44" customFormat="1" ht="21" customHeight="1">
      <c r="C856" s="146" t="s">
        <v>775</v>
      </c>
      <c r="D856" s="158"/>
      <c r="E856" s="158"/>
      <c r="F856" s="48"/>
      <c r="G856" s="48"/>
      <c r="H856" s="150"/>
      <c r="I856" s="147"/>
      <c r="J856" s="147"/>
    </row>
    <row r="857" spans="1:12" s="44" customFormat="1" ht="21" customHeight="1">
      <c r="C857" s="146" t="s">
        <v>776</v>
      </c>
      <c r="D857" s="158"/>
      <c r="E857" s="158"/>
      <c r="F857" s="48"/>
      <c r="G857" s="48"/>
      <c r="H857" s="150"/>
      <c r="I857" s="158"/>
      <c r="J857" s="158"/>
    </row>
    <row r="858" spans="1:12" s="44" customFormat="1" ht="21" customHeight="1">
      <c r="C858" s="146" t="s">
        <v>663</v>
      </c>
      <c r="D858" s="166"/>
      <c r="E858" s="167"/>
      <c r="F858" s="66"/>
      <c r="G858" s="48"/>
      <c r="H858" s="12"/>
    </row>
    <row r="859" spans="1:12" s="44" customFormat="1" ht="21" customHeight="1">
      <c r="C859" s="146"/>
      <c r="D859" s="147"/>
      <c r="E859" s="147"/>
      <c r="F859" s="48"/>
      <c r="G859" s="48"/>
      <c r="H859" s="150"/>
      <c r="I859" s="147"/>
      <c r="J859" s="147"/>
    </row>
    <row r="860" spans="1:12" s="3" customFormat="1" ht="24.75" customHeight="1" thickBot="1">
      <c r="C860" s="3" t="s">
        <v>150</v>
      </c>
      <c r="J860" s="11"/>
      <c r="L860" s="11"/>
    </row>
    <row r="861" spans="1:12" s="1" customFormat="1" ht="21.75" thickTop="1">
      <c r="C861" s="159"/>
      <c r="D861" s="160"/>
      <c r="E861" s="160"/>
      <c r="F861" s="160"/>
      <c r="G861" s="161"/>
      <c r="H861" s="161"/>
      <c r="I861" s="161"/>
      <c r="J861" s="162"/>
      <c r="L861" s="10"/>
    </row>
    <row r="862" spans="1:12" s="1" customFormat="1" ht="21.75" thickBot="1">
      <c r="C862" s="163"/>
      <c r="D862" s="164"/>
      <c r="E862" s="164"/>
      <c r="F862" s="164"/>
      <c r="G862" s="164"/>
      <c r="H862" s="164"/>
      <c r="I862" s="164"/>
      <c r="J862" s="165"/>
      <c r="L862" s="10"/>
    </row>
    <row r="863" spans="1:12" s="3" customFormat="1" ht="27" customHeight="1" thickTop="1">
      <c r="L863" s="11"/>
    </row>
    <row r="864" spans="1:12" s="64" customFormat="1" ht="22.5" customHeight="1">
      <c r="A864" s="216" t="s">
        <v>357</v>
      </c>
      <c r="B864" s="216"/>
      <c r="C864" s="216"/>
      <c r="D864" s="216"/>
      <c r="E864" s="216"/>
      <c r="F864" s="216"/>
      <c r="G864" s="216"/>
      <c r="H864" s="216"/>
      <c r="I864" s="216"/>
      <c r="J864" s="216"/>
      <c r="K864" s="216"/>
      <c r="L864" s="216"/>
    </row>
    <row r="865" spans="1:12" s="1" customFormat="1" ht="22.5" customHeight="1">
      <c r="B865" s="42" t="s">
        <v>358</v>
      </c>
      <c r="C865" s="151" t="s">
        <v>359</v>
      </c>
      <c r="D865" s="151"/>
      <c r="E865" s="151"/>
      <c r="F865" s="151"/>
      <c r="G865" s="151"/>
      <c r="H865" s="151"/>
      <c r="I865" s="151"/>
      <c r="J865" s="151"/>
      <c r="K865" s="151"/>
      <c r="L865" s="9" t="s">
        <v>10</v>
      </c>
    </row>
    <row r="866" spans="1:12" s="1" customFormat="1" ht="48" customHeight="1">
      <c r="B866" s="42" t="s">
        <v>360</v>
      </c>
      <c r="C866" s="139" t="s">
        <v>1279</v>
      </c>
      <c r="D866" s="139"/>
      <c r="E866" s="139"/>
      <c r="F866" s="139"/>
      <c r="G866" s="139"/>
      <c r="H866" s="139"/>
      <c r="I866" s="139"/>
      <c r="J866" s="139"/>
      <c r="K866" s="139"/>
      <c r="L866" s="9" t="s">
        <v>10</v>
      </c>
    </row>
    <row r="867" spans="1:12" s="44" customFormat="1" ht="11.25" customHeight="1" thickBot="1">
      <c r="C867" s="48"/>
      <c r="D867" s="78"/>
      <c r="E867" s="78"/>
      <c r="F867" s="48"/>
      <c r="G867" s="48"/>
      <c r="I867" s="78"/>
      <c r="J867" s="78"/>
    </row>
    <row r="868" spans="1:12" s="1" customFormat="1" ht="29.25" customHeight="1" thickTop="1">
      <c r="C868" s="159"/>
      <c r="D868" s="160"/>
      <c r="E868" s="160"/>
      <c r="F868" s="160"/>
      <c r="G868" s="161"/>
      <c r="H868" s="161"/>
      <c r="I868" s="161"/>
      <c r="J868" s="162"/>
      <c r="L868" s="10"/>
    </row>
    <row r="869" spans="1:12" s="1" customFormat="1" ht="29.25" customHeight="1" thickBot="1">
      <c r="C869" s="163"/>
      <c r="D869" s="164"/>
      <c r="E869" s="164"/>
      <c r="F869" s="164"/>
      <c r="G869" s="164"/>
      <c r="H869" s="164"/>
      <c r="I869" s="164"/>
      <c r="J869" s="165"/>
      <c r="L869" s="10"/>
    </row>
    <row r="870" spans="1:12" s="1" customFormat="1" ht="48" customHeight="1" thickTop="1">
      <c r="C870" s="79"/>
      <c r="D870" s="79"/>
      <c r="E870" s="79"/>
      <c r="F870" s="79"/>
      <c r="G870" s="79"/>
      <c r="H870" s="79"/>
      <c r="I870" s="79"/>
      <c r="J870" s="79"/>
      <c r="L870" s="10"/>
    </row>
    <row r="871" spans="1:12" s="60" customFormat="1">
      <c r="B871" s="260" t="s">
        <v>1055</v>
      </c>
      <c r="C871" s="261"/>
      <c r="D871" s="261"/>
      <c r="E871" s="261"/>
      <c r="F871" s="261"/>
      <c r="G871" s="261"/>
      <c r="H871" s="261"/>
      <c r="I871" s="261"/>
      <c r="J871" s="261"/>
      <c r="K871" s="261"/>
      <c r="L871" s="14"/>
    </row>
    <row r="872" spans="1:12" s="95" customFormat="1" ht="9" customHeight="1">
      <c r="B872" s="107"/>
      <c r="C872" s="109"/>
      <c r="D872" s="109"/>
      <c r="E872" s="109"/>
      <c r="F872" s="109"/>
      <c r="G872" s="109"/>
      <c r="H872" s="109"/>
      <c r="I872" s="109"/>
      <c r="J872" s="109"/>
      <c r="K872" s="109"/>
      <c r="L872" s="14"/>
    </row>
    <row r="873" spans="1:12" s="95" customFormat="1" ht="9" customHeight="1" thickBot="1">
      <c r="B873" s="107"/>
      <c r="C873" s="109"/>
      <c r="D873" s="109"/>
      <c r="E873" s="109"/>
      <c r="F873" s="109"/>
      <c r="G873" s="109"/>
      <c r="H873" s="109"/>
      <c r="I873" s="109"/>
      <c r="J873" s="109"/>
      <c r="K873" s="109"/>
      <c r="L873" s="14"/>
    </row>
    <row r="874" spans="1:12" s="114" customFormat="1" ht="58.5" customHeight="1">
      <c r="A874" s="134"/>
      <c r="B874" s="257" t="s">
        <v>1243</v>
      </c>
      <c r="C874" s="258"/>
      <c r="D874" s="258"/>
      <c r="E874" s="258"/>
      <c r="F874" s="258"/>
      <c r="G874" s="258"/>
      <c r="H874" s="258"/>
      <c r="I874" s="258"/>
      <c r="J874" s="258"/>
      <c r="K874" s="259"/>
      <c r="L874" s="115"/>
    </row>
    <row r="875" spans="1:12" ht="126">
      <c r="A875" s="213" t="s">
        <v>1057</v>
      </c>
      <c r="B875" s="214"/>
      <c r="C875" s="214"/>
      <c r="D875" s="214"/>
      <c r="E875" s="214"/>
      <c r="F875" s="214"/>
      <c r="G875" s="214"/>
      <c r="H875" s="214"/>
      <c r="I875" s="214"/>
      <c r="J875" s="214"/>
      <c r="K875" s="215"/>
      <c r="L875" s="9" t="s">
        <v>1058</v>
      </c>
    </row>
    <row r="876" spans="1:12" s="2" customFormat="1" ht="8.25" customHeight="1">
      <c r="B876" s="57"/>
      <c r="C876" s="98"/>
      <c r="D876" s="97"/>
      <c r="E876" s="98"/>
      <c r="F876" s="19"/>
      <c r="G876" s="98"/>
      <c r="H876" s="99"/>
      <c r="I876" s="99"/>
      <c r="J876" s="99"/>
      <c r="K876" s="99"/>
      <c r="L876" s="15"/>
    </row>
    <row r="877" spans="1:12" s="2" customFormat="1">
      <c r="B877" s="57" t="s">
        <v>1059</v>
      </c>
      <c r="C877" s="191" t="s">
        <v>780</v>
      </c>
      <c r="D877" s="191"/>
      <c r="E877" s="191"/>
      <c r="F877" s="191"/>
      <c r="G877" s="191"/>
      <c r="H877" s="191"/>
      <c r="I877" s="191"/>
      <c r="J877" s="191"/>
      <c r="K877" s="191"/>
      <c r="L877" s="15"/>
    </row>
    <row r="878" spans="1:12" s="2" customFormat="1" ht="8.25" customHeight="1" thickBot="1">
      <c r="B878" s="57"/>
      <c r="C878" s="98"/>
      <c r="D878" s="97"/>
      <c r="E878" s="98"/>
      <c r="F878" s="19"/>
      <c r="G878" s="98"/>
      <c r="H878" s="99"/>
      <c r="I878" s="99"/>
      <c r="J878" s="99"/>
      <c r="K878" s="99"/>
      <c r="L878" s="15"/>
    </row>
    <row r="879" spans="1:12" s="2" customFormat="1" ht="22.5" thickTop="1" thickBot="1">
      <c r="B879" s="57" t="s">
        <v>1059</v>
      </c>
      <c r="C879" s="17"/>
      <c r="D879" s="210" t="s">
        <v>781</v>
      </c>
      <c r="E879" s="211"/>
      <c r="F879" s="212"/>
      <c r="G879" s="18"/>
      <c r="H879" s="210" t="s">
        <v>782</v>
      </c>
      <c r="I879" s="211"/>
      <c r="J879" s="211"/>
      <c r="K879" s="211"/>
      <c r="L879" s="15"/>
    </row>
    <row r="880" spans="1:12" s="2" customFormat="1" ht="21.75" thickTop="1">
      <c r="B880" s="57"/>
      <c r="C880" s="98"/>
      <c r="D880" s="97"/>
      <c r="E880" s="98"/>
      <c r="F880" s="19"/>
      <c r="G880" s="98"/>
      <c r="H880" s="220"/>
      <c r="I880" s="220"/>
      <c r="J880" s="220"/>
      <c r="K880" s="220"/>
      <c r="L880" s="15"/>
    </row>
    <row r="881" spans="1:12" s="95" customFormat="1" ht="7.5" customHeight="1">
      <c r="B881" s="61"/>
      <c r="C881" s="61"/>
      <c r="D881" s="61"/>
      <c r="E881" s="61"/>
      <c r="F881" s="61"/>
      <c r="G881" s="62"/>
      <c r="H881" s="96"/>
      <c r="I881" s="96"/>
      <c r="J881" s="96"/>
      <c r="K881" s="96"/>
      <c r="L881" s="15"/>
    </row>
    <row r="882" spans="1:12" s="95" customFormat="1" ht="97.5" customHeight="1">
      <c r="A882" s="273" t="s">
        <v>1060</v>
      </c>
      <c r="B882" s="274"/>
      <c r="C882" s="274"/>
      <c r="D882" s="274"/>
      <c r="E882" s="274"/>
      <c r="F882" s="274"/>
      <c r="G882" s="274"/>
      <c r="H882" s="274"/>
      <c r="I882" s="274"/>
      <c r="J882" s="274"/>
      <c r="K882" s="274"/>
      <c r="L882" s="15"/>
    </row>
    <row r="883" spans="1:12" s="64" customFormat="1" ht="22.5" customHeight="1">
      <c r="A883" s="216" t="s">
        <v>1061</v>
      </c>
      <c r="B883" s="216"/>
      <c r="C883" s="216"/>
      <c r="D883" s="216"/>
      <c r="E883" s="216"/>
      <c r="F883" s="216"/>
      <c r="G883" s="216"/>
      <c r="H883" s="216"/>
      <c r="I883" s="216"/>
      <c r="J883" s="216"/>
      <c r="K883" s="216"/>
      <c r="L883" s="216"/>
    </row>
    <row r="884" spans="1:12" s="119" customFormat="1" ht="7.5" customHeight="1"/>
    <row r="885" spans="1:12" s="119" customFormat="1" ht="22.5" customHeight="1">
      <c r="B885" s="275" t="s">
        <v>1062</v>
      </c>
      <c r="C885" s="275"/>
      <c r="D885" s="275"/>
      <c r="E885" s="275"/>
      <c r="F885" s="275"/>
      <c r="G885" s="275"/>
      <c r="H885" s="275"/>
      <c r="I885" s="275"/>
      <c r="J885" s="275"/>
      <c r="K885" s="275"/>
    </row>
    <row r="886" spans="1:12" s="119" customFormat="1" ht="7.5" customHeight="1">
      <c r="B886" s="120"/>
    </row>
    <row r="887" spans="1:12" ht="21" customHeight="1">
      <c r="B887" s="42" t="s">
        <v>1063</v>
      </c>
      <c r="C887" s="151" t="s">
        <v>1064</v>
      </c>
      <c r="D887" s="151"/>
      <c r="E887" s="151"/>
      <c r="F887" s="151"/>
      <c r="G887" s="151"/>
      <c r="H887" s="151"/>
      <c r="I887" s="151"/>
      <c r="J887" s="151"/>
      <c r="K887" s="151"/>
    </row>
    <row r="888" spans="1:12" ht="21" customHeight="1">
      <c r="B888" s="42"/>
      <c r="C888" s="151"/>
      <c r="D888" s="151"/>
      <c r="E888" s="151"/>
      <c r="F888" s="151"/>
      <c r="G888" s="151"/>
      <c r="H888" s="151"/>
      <c r="I888" s="151"/>
      <c r="J888" s="151"/>
      <c r="K888" s="151"/>
    </row>
    <row r="889" spans="1:12" ht="21" customHeight="1">
      <c r="B889" s="42"/>
      <c r="C889" s="276" t="s">
        <v>1065</v>
      </c>
      <c r="D889" s="276"/>
      <c r="E889" s="276"/>
      <c r="F889" s="276"/>
      <c r="G889" s="276"/>
      <c r="H889" s="276"/>
      <c r="I889" s="276"/>
      <c r="J889" s="276"/>
      <c r="K889" s="276"/>
    </row>
    <row r="890" spans="1:12" ht="21" customHeight="1">
      <c r="B890" s="42"/>
      <c r="C890" s="276"/>
      <c r="D890" s="276"/>
      <c r="E890" s="276"/>
      <c r="F890" s="276"/>
      <c r="G890" s="276"/>
      <c r="H890" s="276"/>
      <c r="I890" s="276"/>
      <c r="J890" s="276"/>
      <c r="K890" s="276"/>
    </row>
    <row r="891" spans="1:12" ht="24" customHeight="1">
      <c r="B891" s="42"/>
      <c r="C891" s="66"/>
      <c r="D891" s="3"/>
      <c r="E891" s="93" t="s">
        <v>1066</v>
      </c>
      <c r="F891" s="93" t="s">
        <v>1067</v>
      </c>
      <c r="G891" s="93"/>
      <c r="H891" s="93"/>
      <c r="I891" s="100"/>
      <c r="J891" s="100"/>
      <c r="K891" s="100"/>
    </row>
    <row r="892" spans="1:12" ht="24" customHeight="1">
      <c r="B892" s="42"/>
      <c r="C892" s="121"/>
      <c r="D892" s="3"/>
      <c r="E892" s="93"/>
      <c r="F892" s="93"/>
      <c r="G892" s="93"/>
      <c r="H892" s="93"/>
      <c r="I892" s="100"/>
      <c r="J892" s="100"/>
      <c r="K892" s="100"/>
    </row>
    <row r="893" spans="1:12">
      <c r="B893" s="42" t="s">
        <v>1068</v>
      </c>
      <c r="C893" s="180" t="s">
        <v>1069</v>
      </c>
      <c r="D893" s="180"/>
      <c r="E893" s="180"/>
      <c r="F893" s="180"/>
      <c r="G893" s="180"/>
      <c r="H893" s="180"/>
      <c r="I893" s="180"/>
      <c r="J893" s="180"/>
      <c r="K893" s="180"/>
    </row>
    <row r="894" spans="1:12">
      <c r="B894" s="42"/>
      <c r="C894" s="262" t="s">
        <v>1070</v>
      </c>
      <c r="D894" s="262"/>
      <c r="E894" s="262"/>
      <c r="F894" s="262"/>
      <c r="G894" s="262"/>
      <c r="H894" s="262"/>
      <c r="I894" s="262"/>
      <c r="J894" s="262"/>
      <c r="K894" s="262"/>
    </row>
    <row r="895" spans="1:12" ht="21.75" thickBot="1">
      <c r="B895" s="42"/>
      <c r="C895" s="92" t="s">
        <v>1071</v>
      </c>
      <c r="D895" s="1"/>
      <c r="E895" s="1"/>
      <c r="F895" s="1"/>
      <c r="G895" s="1"/>
      <c r="H895" s="1"/>
      <c r="I895" s="1"/>
      <c r="J895" s="1"/>
      <c r="K895" s="1"/>
    </row>
    <row r="896" spans="1:12" s="1" customFormat="1" ht="21.75" thickTop="1">
      <c r="C896" s="263"/>
      <c r="D896" s="264"/>
      <c r="E896" s="264"/>
      <c r="F896" s="264"/>
      <c r="G896" s="265"/>
      <c r="H896" s="265"/>
      <c r="I896" s="265"/>
      <c r="J896" s="266"/>
      <c r="L896" s="10"/>
    </row>
    <row r="897" spans="2:12" s="1" customFormat="1" ht="21.75" thickBot="1">
      <c r="C897" s="267"/>
      <c r="D897" s="268"/>
      <c r="E897" s="268"/>
      <c r="F897" s="268"/>
      <c r="G897" s="268"/>
      <c r="H897" s="268"/>
      <c r="I897" s="268"/>
      <c r="J897" s="269"/>
      <c r="L897" s="10"/>
    </row>
    <row r="898" spans="2:12" s="1" customFormat="1" ht="21.75" thickTop="1">
      <c r="C898" s="79"/>
      <c r="D898" s="79"/>
      <c r="E898" s="79"/>
      <c r="F898" s="79"/>
      <c r="G898" s="79"/>
      <c r="H898" s="79"/>
      <c r="I898" s="79"/>
      <c r="J898" s="79"/>
      <c r="L898" s="10"/>
    </row>
    <row r="899" spans="2:12" s="1" customFormat="1">
      <c r="B899" s="178" t="s">
        <v>1072</v>
      </c>
      <c r="C899" s="178"/>
      <c r="D899" s="178"/>
      <c r="E899" s="178"/>
      <c r="F899" s="178"/>
      <c r="G899" s="178"/>
      <c r="H899" s="178"/>
      <c r="I899" s="178"/>
      <c r="J899" s="178"/>
      <c r="K899" s="178"/>
      <c r="L899" s="10"/>
    </row>
    <row r="900" spans="2:12" s="1" customFormat="1" ht="7.5" customHeight="1">
      <c r="C900" s="79"/>
      <c r="D900" s="79"/>
      <c r="E900" s="79"/>
      <c r="F900" s="79"/>
      <c r="G900" s="79"/>
      <c r="H900" s="79"/>
      <c r="I900" s="79"/>
      <c r="J900" s="79"/>
      <c r="L900" s="10"/>
    </row>
    <row r="901" spans="2:12" s="1" customFormat="1">
      <c r="B901" s="42" t="s">
        <v>1073</v>
      </c>
      <c r="C901" s="270" t="s">
        <v>1074</v>
      </c>
      <c r="D901" s="270"/>
      <c r="E901" s="270"/>
      <c r="F901" s="270"/>
      <c r="G901" s="270"/>
      <c r="H901" s="270"/>
      <c r="I901" s="270"/>
      <c r="J901" s="270"/>
      <c r="K901" s="270"/>
      <c r="L901" s="10"/>
    </row>
    <row r="902" spans="2:12" s="1" customFormat="1">
      <c r="C902" s="270"/>
      <c r="D902" s="270"/>
      <c r="E902" s="270"/>
      <c r="F902" s="270"/>
      <c r="G902" s="270"/>
      <c r="H902" s="270"/>
      <c r="I902" s="270"/>
      <c r="J902" s="270"/>
      <c r="K902" s="270"/>
      <c r="L902" s="10"/>
    </row>
    <row r="903" spans="2:12" ht="21" customHeight="1">
      <c r="B903" s="42"/>
      <c r="C903" s="122"/>
      <c r="D903" s="122"/>
      <c r="E903" s="122"/>
      <c r="F903" s="122"/>
      <c r="G903" s="122"/>
      <c r="H903" s="122"/>
      <c r="I903" s="122"/>
      <c r="J903" s="122"/>
      <c r="K903" s="122"/>
    </row>
    <row r="904" spans="2:12" ht="24" customHeight="1">
      <c r="B904" s="42"/>
      <c r="C904" s="66"/>
      <c r="D904" s="3"/>
      <c r="E904" s="93" t="s">
        <v>1066</v>
      </c>
      <c r="F904" s="93" t="s">
        <v>1067</v>
      </c>
      <c r="G904" s="93"/>
      <c r="H904" s="93"/>
      <c r="I904" s="100"/>
      <c r="J904" s="100"/>
      <c r="K904" s="100"/>
    </row>
    <row r="905" spans="2:12" s="1" customFormat="1">
      <c r="C905" s="79"/>
      <c r="D905" s="79"/>
      <c r="E905" s="79"/>
      <c r="F905" s="79"/>
      <c r="G905" s="79"/>
      <c r="H905" s="79"/>
      <c r="I905" s="79"/>
      <c r="J905" s="79"/>
      <c r="L905" s="10"/>
    </row>
    <row r="906" spans="2:12" s="1" customFormat="1">
      <c r="B906" s="42" t="s">
        <v>1075</v>
      </c>
      <c r="C906" s="271" t="s">
        <v>1076</v>
      </c>
      <c r="D906" s="271"/>
      <c r="E906" s="271"/>
      <c r="F906" s="271"/>
      <c r="G906" s="271"/>
      <c r="H906" s="271"/>
      <c r="I906" s="271"/>
      <c r="J906" s="271"/>
      <c r="K906" s="271"/>
      <c r="L906" s="10"/>
    </row>
    <row r="907" spans="2:12" s="1" customFormat="1">
      <c r="C907" s="270" t="s">
        <v>1077</v>
      </c>
      <c r="D907" s="272"/>
      <c r="E907" s="272"/>
      <c r="F907" s="272"/>
      <c r="G907" s="272"/>
      <c r="H907" s="272"/>
      <c r="I907" s="272"/>
      <c r="J907" s="272"/>
      <c r="K907" s="272"/>
      <c r="L907" s="10"/>
    </row>
    <row r="908" spans="2:12" s="1" customFormat="1">
      <c r="C908" s="272"/>
      <c r="D908" s="272"/>
      <c r="E908" s="272"/>
      <c r="F908" s="272"/>
      <c r="G908" s="272"/>
      <c r="H908" s="272"/>
      <c r="I908" s="272"/>
      <c r="J908" s="272"/>
      <c r="K908" s="272"/>
      <c r="L908" s="10"/>
    </row>
    <row r="909" spans="2:12" ht="21.75" thickBot="1">
      <c r="B909" s="42"/>
      <c r="C909" s="92" t="s">
        <v>1071</v>
      </c>
      <c r="D909" s="1"/>
      <c r="E909" s="1"/>
      <c r="F909" s="1"/>
      <c r="G909" s="1"/>
      <c r="H909" s="1"/>
      <c r="I909" s="1"/>
      <c r="J909" s="1"/>
      <c r="K909" s="1"/>
    </row>
    <row r="910" spans="2:12" s="1" customFormat="1" ht="21.75" thickTop="1">
      <c r="C910" s="263"/>
      <c r="D910" s="264"/>
      <c r="E910" s="264"/>
      <c r="F910" s="264"/>
      <c r="G910" s="265"/>
      <c r="H910" s="265"/>
      <c r="I910" s="265"/>
      <c r="J910" s="266"/>
      <c r="L910" s="10"/>
    </row>
    <row r="911" spans="2:12" s="1" customFormat="1" ht="21.75" thickBot="1">
      <c r="C911" s="267"/>
      <c r="D911" s="268"/>
      <c r="E911" s="268"/>
      <c r="F911" s="268"/>
      <c r="G911" s="268"/>
      <c r="H911" s="268"/>
      <c r="I911" s="268"/>
      <c r="J911" s="269"/>
      <c r="L911" s="10"/>
    </row>
    <row r="912" spans="2:12" s="1" customFormat="1" ht="21.75" thickTop="1">
      <c r="C912" s="79"/>
      <c r="D912" s="79"/>
      <c r="E912" s="79"/>
      <c r="F912" s="79"/>
      <c r="G912" s="79"/>
      <c r="H912" s="79"/>
      <c r="I912" s="79"/>
      <c r="J912" s="79"/>
      <c r="L912" s="10"/>
    </row>
    <row r="913" spans="2:12" s="1" customFormat="1">
      <c r="B913" s="42" t="s">
        <v>1078</v>
      </c>
      <c r="C913" s="270" t="s">
        <v>1079</v>
      </c>
      <c r="D913" s="270"/>
      <c r="E913" s="270"/>
      <c r="F913" s="270"/>
      <c r="G913" s="270"/>
      <c r="H913" s="270"/>
      <c r="I913" s="270"/>
      <c r="J913" s="270"/>
      <c r="K913" s="270"/>
      <c r="L913" s="10"/>
    </row>
    <row r="914" spans="2:12" s="1" customFormat="1">
      <c r="C914" s="270"/>
      <c r="D914" s="270"/>
      <c r="E914" s="270"/>
      <c r="F914" s="270"/>
      <c r="G914" s="270"/>
      <c r="H914" s="270"/>
      <c r="I914" s="270"/>
      <c r="J914" s="270"/>
      <c r="K914" s="270"/>
      <c r="L914" s="10"/>
    </row>
    <row r="915" spans="2:12" ht="21" customHeight="1">
      <c r="B915" s="42"/>
      <c r="C915" s="122"/>
      <c r="D915" s="122"/>
      <c r="E915" s="122"/>
      <c r="F915" s="122"/>
      <c r="G915" s="122"/>
      <c r="H915" s="122"/>
      <c r="I915" s="122"/>
      <c r="J915" s="122"/>
      <c r="K915" s="122"/>
    </row>
    <row r="916" spans="2:12" ht="24" customHeight="1">
      <c r="B916" s="42"/>
      <c r="C916" s="66"/>
      <c r="D916" s="3"/>
      <c r="E916" s="93" t="s">
        <v>1066</v>
      </c>
      <c r="F916" s="93" t="s">
        <v>1067</v>
      </c>
      <c r="G916" s="93"/>
      <c r="H916" s="93"/>
      <c r="I916" s="100"/>
      <c r="J916" s="100"/>
      <c r="K916" s="100"/>
    </row>
    <row r="917" spans="2:12" s="1" customFormat="1">
      <c r="C917" s="79"/>
      <c r="D917" s="79"/>
      <c r="E917" s="79"/>
      <c r="F917" s="79"/>
      <c r="G917" s="79"/>
      <c r="H917" s="79"/>
      <c r="I917" s="79"/>
      <c r="J917" s="79"/>
      <c r="L917" s="10"/>
    </row>
    <row r="918" spans="2:12" s="1" customFormat="1">
      <c r="B918" s="42" t="s">
        <v>1080</v>
      </c>
      <c r="C918" s="271" t="s">
        <v>1081</v>
      </c>
      <c r="D918" s="271"/>
      <c r="E918" s="271"/>
      <c r="F918" s="271"/>
      <c r="G918" s="271"/>
      <c r="H918" s="271"/>
      <c r="I918" s="271"/>
      <c r="J918" s="271"/>
      <c r="K918" s="271"/>
      <c r="L918" s="10"/>
    </row>
    <row r="919" spans="2:12" s="1" customFormat="1">
      <c r="C919" s="270" t="s">
        <v>1082</v>
      </c>
      <c r="D919" s="270"/>
      <c r="E919" s="270"/>
      <c r="F919" s="270"/>
      <c r="G919" s="270"/>
      <c r="H919" s="270"/>
      <c r="I919" s="270"/>
      <c r="J919" s="270"/>
      <c r="K919" s="270"/>
      <c r="L919" s="10"/>
    </row>
    <row r="920" spans="2:12" ht="21.75" thickBot="1">
      <c r="B920" s="42"/>
      <c r="C920" s="92" t="s">
        <v>1071</v>
      </c>
      <c r="D920" s="1"/>
      <c r="E920" s="1"/>
      <c r="F920" s="1"/>
      <c r="G920" s="1"/>
      <c r="H920" s="1"/>
      <c r="I920" s="1"/>
      <c r="J920" s="1"/>
      <c r="K920" s="1"/>
    </row>
    <row r="921" spans="2:12" s="1" customFormat="1" ht="21.75" thickTop="1">
      <c r="C921" s="263"/>
      <c r="D921" s="264"/>
      <c r="E921" s="264"/>
      <c r="F921" s="264"/>
      <c r="G921" s="265"/>
      <c r="H921" s="265"/>
      <c r="I921" s="265"/>
      <c r="J921" s="266"/>
      <c r="L921" s="10"/>
    </row>
    <row r="922" spans="2:12" s="1" customFormat="1" ht="21.75" thickBot="1">
      <c r="C922" s="267"/>
      <c r="D922" s="268"/>
      <c r="E922" s="268"/>
      <c r="F922" s="268"/>
      <c r="G922" s="268"/>
      <c r="H922" s="268"/>
      <c r="I922" s="268"/>
      <c r="J922" s="269"/>
      <c r="L922" s="10"/>
    </row>
    <row r="923" spans="2:12" s="1" customFormat="1" ht="21.75" thickTop="1">
      <c r="C923" s="79"/>
      <c r="D923" s="79"/>
      <c r="E923" s="79"/>
      <c r="F923" s="79"/>
      <c r="G923" s="79"/>
      <c r="H923" s="79"/>
      <c r="I923" s="79"/>
      <c r="J923" s="79"/>
      <c r="L923" s="10"/>
    </row>
    <row r="924" spans="2:12" s="1" customFormat="1">
      <c r="B924" s="42" t="s">
        <v>1083</v>
      </c>
      <c r="C924" s="270" t="s">
        <v>1084</v>
      </c>
      <c r="D924" s="270"/>
      <c r="E924" s="270"/>
      <c r="F924" s="270"/>
      <c r="G924" s="270"/>
      <c r="H924" s="270"/>
      <c r="I924" s="270"/>
      <c r="J924" s="270"/>
      <c r="K924" s="270"/>
      <c r="L924" s="10"/>
    </row>
    <row r="925" spans="2:12" s="1" customFormat="1">
      <c r="C925" s="270"/>
      <c r="D925" s="270"/>
      <c r="E925" s="270"/>
      <c r="F925" s="270"/>
      <c r="G925" s="270"/>
      <c r="H925" s="270"/>
      <c r="I925" s="270"/>
      <c r="J925" s="270"/>
      <c r="K925" s="270"/>
      <c r="L925" s="10"/>
    </row>
    <row r="926" spans="2:12" s="1" customFormat="1">
      <c r="C926" s="79"/>
      <c r="D926" s="79"/>
      <c r="E926" s="79"/>
      <c r="F926" s="79"/>
      <c r="G926" s="79"/>
      <c r="H926" s="79"/>
      <c r="I926" s="79"/>
      <c r="J926" s="79"/>
      <c r="L926" s="10"/>
    </row>
    <row r="927" spans="2:12" ht="24" customHeight="1">
      <c r="B927" s="42"/>
      <c r="C927" s="66"/>
      <c r="D927" s="3"/>
      <c r="E927" s="93" t="s">
        <v>1066</v>
      </c>
      <c r="F927" s="93" t="s">
        <v>1067</v>
      </c>
      <c r="G927" s="93"/>
      <c r="H927" s="93"/>
      <c r="I927" s="100"/>
      <c r="J927" s="100"/>
      <c r="K927" s="100"/>
    </row>
    <row r="928" spans="2:12" s="1" customFormat="1">
      <c r="C928" s="79"/>
      <c r="D928" s="79"/>
      <c r="E928" s="79"/>
      <c r="F928" s="79"/>
      <c r="G928" s="79"/>
      <c r="H928" s="79"/>
      <c r="I928" s="79"/>
      <c r="J928" s="79"/>
      <c r="L928" s="10"/>
    </row>
    <row r="929" spans="2:12" s="1" customFormat="1">
      <c r="B929" s="42" t="s">
        <v>1085</v>
      </c>
      <c r="C929" s="270" t="s">
        <v>1086</v>
      </c>
      <c r="D929" s="270"/>
      <c r="E929" s="270"/>
      <c r="F929" s="270"/>
      <c r="G929" s="270"/>
      <c r="H929" s="270"/>
      <c r="I929" s="270"/>
      <c r="J929" s="270"/>
      <c r="K929" s="270"/>
      <c r="L929" s="10"/>
    </row>
    <row r="930" spans="2:12" s="1" customFormat="1">
      <c r="C930" s="270"/>
      <c r="D930" s="270"/>
      <c r="E930" s="270"/>
      <c r="F930" s="270"/>
      <c r="G930" s="270"/>
      <c r="H930" s="270"/>
      <c r="I930" s="270"/>
      <c r="J930" s="270"/>
      <c r="K930" s="270"/>
      <c r="L930" s="10"/>
    </row>
    <row r="931" spans="2:12" s="1" customFormat="1">
      <c r="C931" s="79"/>
      <c r="D931" s="79"/>
      <c r="E931" s="79"/>
      <c r="F931" s="79"/>
      <c r="G931" s="79"/>
      <c r="H931" s="79"/>
      <c r="I931" s="79"/>
      <c r="J931" s="79"/>
      <c r="L931" s="10"/>
    </row>
    <row r="932" spans="2:12" ht="24" customHeight="1">
      <c r="B932" s="42"/>
      <c r="C932" s="66"/>
      <c r="D932" s="3"/>
      <c r="E932" s="93" t="s">
        <v>1066</v>
      </c>
      <c r="F932" s="93" t="s">
        <v>1067</v>
      </c>
      <c r="G932" s="93"/>
      <c r="H932" s="93"/>
      <c r="I932" s="100"/>
      <c r="J932" s="100"/>
      <c r="K932" s="100"/>
    </row>
    <row r="933" spans="2:12" s="1" customFormat="1">
      <c r="C933" s="79"/>
      <c r="D933" s="79"/>
      <c r="E933" s="79"/>
      <c r="F933" s="79"/>
      <c r="G933" s="79"/>
      <c r="H933" s="79"/>
      <c r="I933" s="79"/>
      <c r="J933" s="79"/>
      <c r="L933" s="10"/>
    </row>
    <row r="934" spans="2:12" s="1" customFormat="1">
      <c r="B934" s="42" t="s">
        <v>1087</v>
      </c>
      <c r="C934" s="271" t="s">
        <v>1088</v>
      </c>
      <c r="D934" s="271"/>
      <c r="E934" s="271"/>
      <c r="F934" s="271"/>
      <c r="G934" s="271"/>
      <c r="H934" s="271"/>
      <c r="I934" s="271"/>
      <c r="J934" s="271"/>
      <c r="K934" s="271"/>
      <c r="L934" s="10"/>
    </row>
    <row r="935" spans="2:12" s="1" customFormat="1">
      <c r="C935" s="270" t="s">
        <v>1089</v>
      </c>
      <c r="D935" s="270"/>
      <c r="E935" s="270"/>
      <c r="F935" s="270"/>
      <c r="G935" s="270"/>
      <c r="H935" s="270"/>
      <c r="I935" s="270"/>
      <c r="J935" s="270"/>
      <c r="K935" s="270"/>
      <c r="L935" s="10"/>
    </row>
    <row r="936" spans="2:12" ht="21.75" thickBot="1">
      <c r="B936" s="42"/>
      <c r="C936" s="92" t="s">
        <v>1071</v>
      </c>
      <c r="D936" s="1"/>
      <c r="E936" s="1"/>
      <c r="F936" s="1"/>
      <c r="G936" s="1"/>
      <c r="H936" s="1"/>
      <c r="I936" s="1"/>
      <c r="J936" s="1"/>
      <c r="K936" s="1"/>
    </row>
    <row r="937" spans="2:12" s="1" customFormat="1" ht="21.75" thickTop="1">
      <c r="C937" s="263"/>
      <c r="D937" s="264"/>
      <c r="E937" s="264"/>
      <c r="F937" s="264"/>
      <c r="G937" s="265"/>
      <c r="H937" s="265"/>
      <c r="I937" s="265"/>
      <c r="J937" s="266"/>
      <c r="L937" s="10"/>
    </row>
    <row r="938" spans="2:12" s="1" customFormat="1" ht="21.75" thickBot="1">
      <c r="C938" s="267"/>
      <c r="D938" s="268"/>
      <c r="E938" s="268"/>
      <c r="F938" s="268"/>
      <c r="G938" s="268"/>
      <c r="H938" s="268"/>
      <c r="I938" s="268"/>
      <c r="J938" s="269"/>
      <c r="L938" s="10"/>
    </row>
    <row r="939" spans="2:12" s="1" customFormat="1" ht="21.75" thickTop="1">
      <c r="C939" s="79"/>
      <c r="D939" s="79"/>
      <c r="E939" s="79"/>
      <c r="F939" s="79"/>
      <c r="G939" s="79"/>
      <c r="H939" s="79"/>
      <c r="I939" s="79"/>
      <c r="J939" s="79"/>
      <c r="L939" s="10"/>
    </row>
    <row r="940" spans="2:12" s="1" customFormat="1">
      <c r="B940" s="42" t="s">
        <v>1090</v>
      </c>
      <c r="C940" s="270" t="s">
        <v>1091</v>
      </c>
      <c r="D940" s="270"/>
      <c r="E940" s="270"/>
      <c r="F940" s="270"/>
      <c r="G940" s="270"/>
      <c r="H940" s="270"/>
      <c r="I940" s="270"/>
      <c r="J940" s="270"/>
      <c r="K940" s="270"/>
      <c r="L940" s="10"/>
    </row>
    <row r="941" spans="2:12" s="1" customFormat="1">
      <c r="C941" s="270"/>
      <c r="D941" s="270"/>
      <c r="E941" s="270"/>
      <c r="F941" s="270"/>
      <c r="G941" s="270"/>
      <c r="H941" s="270"/>
      <c r="I941" s="270"/>
      <c r="J941" s="270"/>
      <c r="K941" s="270"/>
      <c r="L941" s="10"/>
    </row>
    <row r="942" spans="2:12" s="1" customFormat="1">
      <c r="C942" s="79"/>
      <c r="D942" s="79"/>
      <c r="E942" s="79"/>
      <c r="F942" s="79"/>
      <c r="G942" s="79"/>
      <c r="H942" s="79"/>
      <c r="I942" s="79"/>
      <c r="J942" s="79"/>
      <c r="L942" s="10"/>
    </row>
    <row r="943" spans="2:12" ht="24" customHeight="1">
      <c r="B943" s="42"/>
      <c r="C943" s="66"/>
      <c r="D943" s="3"/>
      <c r="E943" s="93" t="s">
        <v>1066</v>
      </c>
      <c r="F943" s="93" t="s">
        <v>1067</v>
      </c>
      <c r="G943" s="93"/>
      <c r="H943" s="93"/>
      <c r="I943" s="100"/>
      <c r="J943" s="100"/>
      <c r="K943" s="100"/>
    </row>
    <row r="944" spans="2:12" s="1" customFormat="1">
      <c r="C944" s="79"/>
      <c r="D944" s="79"/>
      <c r="E944" s="79"/>
      <c r="F944" s="79"/>
      <c r="G944" s="79"/>
      <c r="H944" s="79"/>
      <c r="I944" s="79"/>
      <c r="J944" s="79"/>
      <c r="L944" s="10"/>
    </row>
    <row r="945" spans="1:12" s="1" customFormat="1">
      <c r="B945" s="42" t="s">
        <v>1092</v>
      </c>
      <c r="C945" s="271" t="s">
        <v>1093</v>
      </c>
      <c r="D945" s="271"/>
      <c r="E945" s="271"/>
      <c r="F945" s="271"/>
      <c r="G945" s="271"/>
      <c r="H945" s="271"/>
      <c r="I945" s="271"/>
      <c r="J945" s="271"/>
      <c r="K945" s="271"/>
      <c r="L945" s="10"/>
    </row>
    <row r="946" spans="1:12" s="1" customFormat="1">
      <c r="C946" s="270" t="s">
        <v>1094</v>
      </c>
      <c r="D946" s="270"/>
      <c r="E946" s="270"/>
      <c r="F946" s="270"/>
      <c r="G946" s="270"/>
      <c r="H946" s="270"/>
      <c r="I946" s="270"/>
      <c r="J946" s="270"/>
      <c r="K946" s="270"/>
      <c r="L946" s="10"/>
    </row>
    <row r="947" spans="1:12" ht="21.75" thickBot="1">
      <c r="B947" s="42"/>
      <c r="C947" s="92" t="s">
        <v>1071</v>
      </c>
      <c r="D947" s="1"/>
      <c r="E947" s="1"/>
      <c r="F947" s="1"/>
      <c r="G947" s="1"/>
      <c r="H947" s="1"/>
      <c r="I947" s="1"/>
      <c r="J947" s="1"/>
      <c r="K947" s="1"/>
    </row>
    <row r="948" spans="1:12" s="1" customFormat="1" ht="21.75" thickTop="1">
      <c r="C948" s="263"/>
      <c r="D948" s="264"/>
      <c r="E948" s="264"/>
      <c r="F948" s="264"/>
      <c r="G948" s="265"/>
      <c r="H948" s="265"/>
      <c r="I948" s="265"/>
      <c r="J948" s="266"/>
      <c r="L948" s="10"/>
    </row>
    <row r="949" spans="1:12" s="1" customFormat="1" ht="21.75" thickBot="1">
      <c r="C949" s="267"/>
      <c r="D949" s="268"/>
      <c r="E949" s="268"/>
      <c r="F949" s="268"/>
      <c r="G949" s="268"/>
      <c r="H949" s="268"/>
      <c r="I949" s="268"/>
      <c r="J949" s="269"/>
      <c r="L949" s="10"/>
    </row>
    <row r="950" spans="1:12" s="1" customFormat="1" ht="21.75" thickTop="1">
      <c r="C950" s="79"/>
      <c r="D950" s="79"/>
      <c r="E950" s="79"/>
      <c r="F950" s="79"/>
      <c r="G950" s="79"/>
      <c r="H950" s="79"/>
      <c r="I950" s="79"/>
      <c r="J950" s="79"/>
      <c r="L950" s="10"/>
    </row>
    <row r="951" spans="1:12" ht="11.25" customHeight="1">
      <c r="B951" s="42"/>
      <c r="C951" s="92"/>
      <c r="D951" s="1"/>
      <c r="E951" s="1"/>
      <c r="F951" s="1"/>
      <c r="G951" s="1"/>
      <c r="H951" s="1"/>
      <c r="I951" s="1"/>
      <c r="J951" s="1"/>
      <c r="K951" s="1"/>
    </row>
    <row r="952" spans="1:12" s="64" customFormat="1" ht="22.5" customHeight="1">
      <c r="A952" s="216" t="s">
        <v>1095</v>
      </c>
      <c r="B952" s="216"/>
      <c r="C952" s="216"/>
      <c r="D952" s="216"/>
      <c r="E952" s="216"/>
      <c r="F952" s="216"/>
      <c r="G952" s="216"/>
      <c r="H952" s="216"/>
      <c r="I952" s="216"/>
      <c r="J952" s="216"/>
      <c r="K952" s="216"/>
      <c r="L952" s="216"/>
    </row>
    <row r="953" spans="1:12" s="119" customFormat="1" ht="7.5" customHeight="1"/>
    <row r="954" spans="1:12" s="1" customFormat="1">
      <c r="B954" s="178" t="s">
        <v>1096</v>
      </c>
      <c r="C954" s="178"/>
      <c r="D954" s="178"/>
      <c r="E954" s="178"/>
      <c r="F954" s="178"/>
      <c r="G954" s="178"/>
      <c r="H954" s="178"/>
      <c r="I954" s="178"/>
      <c r="J954" s="178"/>
      <c r="K954" s="178"/>
      <c r="L954" s="10"/>
    </row>
    <row r="955" spans="1:12" s="119" customFormat="1" ht="7.5" customHeight="1"/>
    <row r="956" spans="1:12" s="119" customFormat="1" ht="22.5" customHeight="1">
      <c r="B956" s="275" t="s">
        <v>1097</v>
      </c>
      <c r="C956" s="275"/>
      <c r="D956" s="275"/>
      <c r="E956" s="275"/>
      <c r="F956" s="275"/>
      <c r="G956" s="275"/>
      <c r="H956" s="275"/>
      <c r="I956" s="275"/>
      <c r="J956" s="275"/>
      <c r="K956" s="275"/>
    </row>
    <row r="957" spans="1:12" s="119" customFormat="1" ht="7.5" customHeight="1">
      <c r="B957" s="120"/>
    </row>
    <row r="958" spans="1:12" s="1" customFormat="1">
      <c r="B958" s="42" t="s">
        <v>1098</v>
      </c>
      <c r="C958" s="270" t="s">
        <v>1099</v>
      </c>
      <c r="D958" s="270"/>
      <c r="E958" s="270"/>
      <c r="F958" s="270"/>
      <c r="G958" s="270"/>
      <c r="H958" s="270"/>
      <c r="I958" s="270"/>
      <c r="J958" s="270"/>
      <c r="K958" s="270"/>
      <c r="L958" s="10"/>
    </row>
    <row r="959" spans="1:12" s="1" customFormat="1">
      <c r="C959" s="79"/>
      <c r="D959" s="79"/>
      <c r="E959" s="79"/>
      <c r="F959" s="79"/>
      <c r="G959" s="79"/>
      <c r="H959" s="79"/>
      <c r="I959" s="79"/>
      <c r="J959" s="79"/>
      <c r="L959" s="10"/>
    </row>
    <row r="960" spans="1:12" ht="24" customHeight="1">
      <c r="B960" s="42"/>
      <c r="C960" s="66"/>
      <c r="D960" s="3"/>
      <c r="E960" s="93" t="s">
        <v>1066</v>
      </c>
      <c r="F960" s="93" t="s">
        <v>1067</v>
      </c>
      <c r="G960" s="93"/>
      <c r="H960" s="93"/>
      <c r="I960" s="100"/>
      <c r="J960" s="100"/>
      <c r="K960" s="100"/>
    </row>
    <row r="961" spans="2:12" s="1" customFormat="1">
      <c r="C961" s="79"/>
      <c r="D961" s="79"/>
      <c r="E961" s="79"/>
      <c r="F961" s="79"/>
      <c r="G961" s="79"/>
      <c r="H961" s="79"/>
      <c r="I961" s="79"/>
      <c r="J961" s="79"/>
      <c r="L961" s="10"/>
    </row>
    <row r="962" spans="2:12" s="1" customFormat="1">
      <c r="B962" s="42" t="s">
        <v>1100</v>
      </c>
      <c r="C962" s="271" t="s">
        <v>1101</v>
      </c>
      <c r="D962" s="271"/>
      <c r="E962" s="271"/>
      <c r="F962" s="271"/>
      <c r="G962" s="271"/>
      <c r="H962" s="271"/>
      <c r="I962" s="271"/>
      <c r="J962" s="271"/>
      <c r="K962" s="271"/>
      <c r="L962" s="10"/>
    </row>
    <row r="963" spans="2:12" s="1" customFormat="1">
      <c r="C963" s="270" t="s">
        <v>1102</v>
      </c>
      <c r="D963" s="270"/>
      <c r="E963" s="270"/>
      <c r="F963" s="270"/>
      <c r="G963" s="270"/>
      <c r="H963" s="270"/>
      <c r="I963" s="270"/>
      <c r="J963" s="270"/>
      <c r="K963" s="270"/>
      <c r="L963" s="10"/>
    </row>
    <row r="964" spans="2:12" s="1" customFormat="1">
      <c r="C964" s="270"/>
      <c r="D964" s="270"/>
      <c r="E964" s="270"/>
      <c r="F964" s="270"/>
      <c r="G964" s="270"/>
      <c r="H964" s="270"/>
      <c r="I964" s="270"/>
      <c r="J964" s="270"/>
      <c r="K964" s="270"/>
      <c r="L964" s="10"/>
    </row>
    <row r="965" spans="2:12" ht="21.75" thickBot="1">
      <c r="B965" s="42"/>
      <c r="C965" s="92" t="s">
        <v>1071</v>
      </c>
      <c r="D965" s="1"/>
      <c r="E965" s="1"/>
      <c r="F965" s="1"/>
      <c r="G965" s="1"/>
      <c r="H965" s="1"/>
      <c r="I965" s="1"/>
      <c r="J965" s="1"/>
      <c r="K965" s="1"/>
    </row>
    <row r="966" spans="2:12" s="1" customFormat="1" ht="21.75" thickTop="1">
      <c r="C966" s="263"/>
      <c r="D966" s="264"/>
      <c r="E966" s="264"/>
      <c r="F966" s="264"/>
      <c r="G966" s="265"/>
      <c r="H966" s="265"/>
      <c r="I966" s="265"/>
      <c r="J966" s="266"/>
      <c r="L966" s="10"/>
    </row>
    <row r="967" spans="2:12" s="1" customFormat="1" ht="21.75" thickBot="1">
      <c r="C967" s="267"/>
      <c r="D967" s="268"/>
      <c r="E967" s="268"/>
      <c r="F967" s="268"/>
      <c r="G967" s="268"/>
      <c r="H967" s="268"/>
      <c r="I967" s="268"/>
      <c r="J967" s="269"/>
      <c r="L967" s="10"/>
    </row>
    <row r="968" spans="2:12" s="1" customFormat="1" ht="21.75" thickTop="1">
      <c r="C968" s="79"/>
      <c r="D968" s="79"/>
      <c r="E968" s="79"/>
      <c r="F968" s="79"/>
      <c r="G968" s="79"/>
      <c r="H968" s="79"/>
      <c r="I968" s="79"/>
      <c r="J968" s="79"/>
      <c r="L968" s="10"/>
    </row>
    <row r="969" spans="2:12" s="1" customFormat="1" ht="21" customHeight="1">
      <c r="B969" s="42" t="s">
        <v>1103</v>
      </c>
      <c r="C969" s="270" t="s">
        <v>1104</v>
      </c>
      <c r="D969" s="270"/>
      <c r="E969" s="270"/>
      <c r="F969" s="270"/>
      <c r="G969" s="270"/>
      <c r="H969" s="270"/>
      <c r="I969" s="270"/>
      <c r="J969" s="270"/>
      <c r="K969" s="270"/>
      <c r="L969" s="10"/>
    </row>
    <row r="970" spans="2:12" s="1" customFormat="1">
      <c r="C970" s="270"/>
      <c r="D970" s="270"/>
      <c r="E970" s="270"/>
      <c r="F970" s="270"/>
      <c r="G970" s="270"/>
      <c r="H970" s="270"/>
      <c r="I970" s="270"/>
      <c r="J970" s="270"/>
      <c r="K970" s="270"/>
      <c r="L970" s="10"/>
    </row>
    <row r="971" spans="2:12" ht="24" customHeight="1">
      <c r="B971" s="42"/>
      <c r="C971" s="66"/>
      <c r="D971" s="3"/>
      <c r="E971" s="93" t="s">
        <v>1066</v>
      </c>
      <c r="F971" s="93" t="s">
        <v>1067</v>
      </c>
      <c r="G971" s="93"/>
      <c r="H971" s="93"/>
      <c r="I971" s="100"/>
      <c r="J971" s="100"/>
      <c r="K971" s="100"/>
    </row>
    <row r="972" spans="2:12" s="1" customFormat="1">
      <c r="C972" s="79"/>
      <c r="D972" s="79"/>
      <c r="E972" s="79"/>
      <c r="F972" s="79"/>
      <c r="G972" s="79"/>
      <c r="H972" s="79"/>
      <c r="I972" s="79"/>
      <c r="J972" s="79"/>
      <c r="L972" s="10"/>
    </row>
    <row r="973" spans="2:12" s="119" customFormat="1" ht="22.5" customHeight="1">
      <c r="B973" s="275" t="s">
        <v>1105</v>
      </c>
      <c r="C973" s="275"/>
      <c r="D973" s="275"/>
      <c r="E973" s="275"/>
      <c r="F973" s="275"/>
      <c r="G973" s="275"/>
      <c r="H973" s="275"/>
      <c r="I973" s="275"/>
      <c r="J973" s="275"/>
      <c r="K973" s="275"/>
    </row>
    <row r="974" spans="2:12" s="119" customFormat="1" ht="7.5" customHeight="1">
      <c r="B974" s="120"/>
    </row>
    <row r="975" spans="2:12" s="1" customFormat="1">
      <c r="B975" s="42" t="s">
        <v>1106</v>
      </c>
      <c r="C975" s="270" t="s">
        <v>1107</v>
      </c>
      <c r="D975" s="270"/>
      <c r="E975" s="270"/>
      <c r="F975" s="270"/>
      <c r="G975" s="270"/>
      <c r="H975" s="270"/>
      <c r="I975" s="270"/>
      <c r="J975" s="270"/>
      <c r="K975" s="270"/>
      <c r="L975" s="10"/>
    </row>
    <row r="976" spans="2:12" s="1" customFormat="1">
      <c r="C976" s="79"/>
      <c r="D976" s="79"/>
      <c r="E976" s="79"/>
      <c r="F976" s="79"/>
      <c r="G976" s="79"/>
      <c r="H976" s="79"/>
      <c r="I976" s="79"/>
      <c r="J976" s="79"/>
      <c r="L976" s="10"/>
    </row>
    <row r="977" spans="2:12" ht="24" customHeight="1">
      <c r="B977" s="42"/>
      <c r="C977" s="66"/>
      <c r="D977" s="3"/>
      <c r="E977" s="93" t="s">
        <v>1066</v>
      </c>
      <c r="F977" s="93" t="s">
        <v>1067</v>
      </c>
      <c r="G977" s="93"/>
      <c r="H977" s="93"/>
      <c r="I977" s="100"/>
      <c r="J977" s="100"/>
      <c r="K977" s="100"/>
    </row>
    <row r="978" spans="2:12" s="1" customFormat="1">
      <c r="C978" s="79"/>
      <c r="D978" s="79"/>
      <c r="E978" s="79"/>
      <c r="F978" s="79"/>
      <c r="G978" s="79"/>
      <c r="H978" s="79"/>
      <c r="I978" s="79"/>
      <c r="J978" s="79"/>
      <c r="L978" s="10"/>
    </row>
    <row r="979" spans="2:12" s="1" customFormat="1">
      <c r="B979" s="42" t="s">
        <v>1108</v>
      </c>
      <c r="C979" s="271" t="s">
        <v>1109</v>
      </c>
      <c r="D979" s="271"/>
      <c r="E979" s="271"/>
      <c r="F979" s="271"/>
      <c r="G979" s="271"/>
      <c r="H979" s="271"/>
      <c r="I979" s="271"/>
      <c r="J979" s="271"/>
      <c r="K979" s="271"/>
      <c r="L979" s="10"/>
    </row>
    <row r="980" spans="2:12" s="1" customFormat="1">
      <c r="B980" s="42"/>
      <c r="C980" s="270" t="s">
        <v>1110</v>
      </c>
      <c r="D980" s="270"/>
      <c r="E980" s="270"/>
      <c r="F980" s="270"/>
      <c r="G980" s="270"/>
      <c r="H980" s="270"/>
      <c r="I980" s="270"/>
      <c r="J980" s="270"/>
      <c r="K980" s="270"/>
      <c r="L980" s="10"/>
    </row>
    <row r="981" spans="2:12" ht="21.75" thickBot="1">
      <c r="B981" s="42"/>
      <c r="C981" s="92" t="s">
        <v>1071</v>
      </c>
      <c r="D981" s="1"/>
      <c r="E981" s="1"/>
      <c r="F981" s="1"/>
      <c r="G981" s="1"/>
      <c r="H981" s="1"/>
      <c r="I981" s="1"/>
      <c r="J981" s="1"/>
      <c r="K981" s="1"/>
    </row>
    <row r="982" spans="2:12" s="1" customFormat="1" ht="21.75" thickTop="1">
      <c r="C982" s="263"/>
      <c r="D982" s="264"/>
      <c r="E982" s="264"/>
      <c r="F982" s="264"/>
      <c r="G982" s="265"/>
      <c r="H982" s="265"/>
      <c r="I982" s="265"/>
      <c r="J982" s="266"/>
      <c r="L982" s="10"/>
    </row>
    <row r="983" spans="2:12" s="1" customFormat="1" ht="21.75" thickBot="1">
      <c r="C983" s="267"/>
      <c r="D983" s="268"/>
      <c r="E983" s="268"/>
      <c r="F983" s="268"/>
      <c r="G983" s="268"/>
      <c r="H983" s="268"/>
      <c r="I983" s="268"/>
      <c r="J983" s="269"/>
      <c r="L983" s="10"/>
    </row>
    <row r="984" spans="2:12" s="1" customFormat="1" ht="21.75" thickTop="1">
      <c r="C984" s="79"/>
      <c r="D984" s="79"/>
      <c r="E984" s="79"/>
      <c r="F984" s="79"/>
      <c r="G984" s="79"/>
      <c r="H984" s="79"/>
      <c r="I984" s="79"/>
      <c r="J984" s="79"/>
      <c r="L984" s="10"/>
    </row>
    <row r="985" spans="2:12" s="1" customFormat="1">
      <c r="B985" s="42" t="s">
        <v>1111</v>
      </c>
      <c r="C985" s="270" t="s">
        <v>1112</v>
      </c>
      <c r="D985" s="270"/>
      <c r="E985" s="270"/>
      <c r="F985" s="270"/>
      <c r="G985" s="270"/>
      <c r="H985" s="270"/>
      <c r="I985" s="270"/>
      <c r="J985" s="270"/>
      <c r="K985" s="270"/>
      <c r="L985" s="10"/>
    </row>
    <row r="986" spans="2:12" s="1" customFormat="1">
      <c r="C986" s="79"/>
      <c r="D986" s="79"/>
      <c r="E986" s="79"/>
      <c r="F986" s="79"/>
      <c r="G986" s="79"/>
      <c r="H986" s="79"/>
      <c r="I986" s="79"/>
      <c r="J986" s="79"/>
      <c r="L986" s="10"/>
    </row>
    <row r="987" spans="2:12" ht="24" customHeight="1">
      <c r="B987" s="42"/>
      <c r="C987" s="66"/>
      <c r="D987" s="3"/>
      <c r="E987" s="93" t="s">
        <v>1066</v>
      </c>
      <c r="F987" s="93" t="s">
        <v>1067</v>
      </c>
      <c r="G987" s="93"/>
      <c r="H987" s="93"/>
      <c r="I987" s="100"/>
      <c r="J987" s="100"/>
      <c r="K987" s="100"/>
    </row>
    <row r="988" spans="2:12" s="1" customFormat="1">
      <c r="C988" s="79"/>
      <c r="D988" s="79"/>
      <c r="E988" s="79"/>
      <c r="F988" s="79"/>
      <c r="G988" s="79"/>
      <c r="H988" s="79"/>
      <c r="I988" s="79"/>
      <c r="J988" s="79"/>
      <c r="L988" s="10"/>
    </row>
    <row r="989" spans="2:12" s="1" customFormat="1">
      <c r="B989" s="42" t="s">
        <v>1113</v>
      </c>
      <c r="C989" s="271" t="s">
        <v>1114</v>
      </c>
      <c r="D989" s="271"/>
      <c r="E989" s="271"/>
      <c r="F989" s="271"/>
      <c r="G989" s="271"/>
      <c r="H989" s="271"/>
      <c r="I989" s="271"/>
      <c r="J989" s="271"/>
      <c r="K989" s="271"/>
      <c r="L989" s="10"/>
    </row>
    <row r="990" spans="2:12" s="1" customFormat="1">
      <c r="B990" s="42"/>
      <c r="C990" s="270" t="s">
        <v>1110</v>
      </c>
      <c r="D990" s="270"/>
      <c r="E990" s="270"/>
      <c r="F990" s="270"/>
      <c r="G990" s="270"/>
      <c r="H990" s="270"/>
      <c r="I990" s="270"/>
      <c r="J990" s="270"/>
      <c r="K990" s="270"/>
      <c r="L990" s="10"/>
    </row>
    <row r="991" spans="2:12" ht="21.75" thickBot="1">
      <c r="B991" s="42"/>
      <c r="C991" s="92" t="s">
        <v>1071</v>
      </c>
      <c r="D991" s="1"/>
      <c r="E991" s="1"/>
      <c r="F991" s="1"/>
      <c r="G991" s="1"/>
      <c r="H991" s="1"/>
      <c r="I991" s="1"/>
      <c r="J991" s="1"/>
      <c r="K991" s="1"/>
    </row>
    <row r="992" spans="2:12" s="1" customFormat="1" ht="21.75" thickTop="1">
      <c r="C992" s="263"/>
      <c r="D992" s="264"/>
      <c r="E992" s="264"/>
      <c r="F992" s="264"/>
      <c r="G992" s="265"/>
      <c r="H992" s="265"/>
      <c r="I992" s="265"/>
      <c r="J992" s="266"/>
      <c r="L992" s="10"/>
    </row>
    <row r="993" spans="2:12" s="1" customFormat="1" ht="21.75" thickBot="1">
      <c r="C993" s="267"/>
      <c r="D993" s="268"/>
      <c r="E993" s="268"/>
      <c r="F993" s="268"/>
      <c r="G993" s="268"/>
      <c r="H993" s="268"/>
      <c r="I993" s="268"/>
      <c r="J993" s="269"/>
      <c r="L993" s="10"/>
    </row>
    <row r="994" spans="2:12" s="1" customFormat="1" ht="21.75" thickTop="1">
      <c r="C994" s="79"/>
      <c r="D994" s="79"/>
      <c r="E994" s="79"/>
      <c r="F994" s="79"/>
      <c r="G994" s="79"/>
      <c r="H994" s="79"/>
      <c r="I994" s="79"/>
      <c r="J994" s="79"/>
      <c r="L994" s="10"/>
    </row>
    <row r="995" spans="2:12" s="1" customFormat="1">
      <c r="B995" s="42" t="s">
        <v>1115</v>
      </c>
      <c r="C995" s="270" t="s">
        <v>1116</v>
      </c>
      <c r="D995" s="270"/>
      <c r="E995" s="270"/>
      <c r="F995" s="270"/>
      <c r="G995" s="270"/>
      <c r="H995" s="270"/>
      <c r="I995" s="270"/>
      <c r="J995" s="270"/>
      <c r="K995" s="270"/>
      <c r="L995" s="10"/>
    </row>
    <row r="996" spans="2:12" s="1" customFormat="1">
      <c r="C996" s="79"/>
      <c r="D996" s="79"/>
      <c r="E996" s="79"/>
      <c r="F996" s="79"/>
      <c r="G996" s="79"/>
      <c r="H996" s="79"/>
      <c r="I996" s="79"/>
      <c r="J996" s="79"/>
      <c r="L996" s="10"/>
    </row>
    <row r="997" spans="2:12" ht="24" customHeight="1">
      <c r="B997" s="42"/>
      <c r="C997" s="66"/>
      <c r="D997" s="3"/>
      <c r="E997" s="93" t="s">
        <v>1066</v>
      </c>
      <c r="F997" s="93" t="s">
        <v>1067</v>
      </c>
      <c r="G997" s="93"/>
      <c r="H997" s="93"/>
      <c r="I997" s="100"/>
      <c r="J997" s="100"/>
      <c r="K997" s="100"/>
    </row>
    <row r="998" spans="2:12" s="1" customFormat="1">
      <c r="C998" s="79"/>
      <c r="D998" s="79"/>
      <c r="E998" s="79"/>
      <c r="F998" s="79"/>
      <c r="G998" s="79"/>
      <c r="H998" s="79"/>
      <c r="I998" s="79"/>
      <c r="J998" s="79"/>
      <c r="L998" s="10"/>
    </row>
    <row r="999" spans="2:12" s="1" customFormat="1">
      <c r="B999" s="42" t="s">
        <v>1117</v>
      </c>
      <c r="C999" s="277" t="s">
        <v>1118</v>
      </c>
      <c r="D999" s="277"/>
      <c r="E999" s="277"/>
      <c r="F999" s="277"/>
      <c r="G999" s="277"/>
      <c r="H999" s="277"/>
      <c r="I999" s="277"/>
      <c r="J999" s="277"/>
      <c r="K999" s="277"/>
      <c r="L999" s="10"/>
    </row>
    <row r="1000" spans="2:12" s="1" customFormat="1">
      <c r="B1000" s="42"/>
      <c r="C1000" s="123" t="s">
        <v>1110</v>
      </c>
      <c r="D1000" s="122"/>
      <c r="E1000" s="122"/>
      <c r="F1000" s="122"/>
      <c r="G1000" s="122"/>
      <c r="H1000" s="122"/>
      <c r="I1000" s="122"/>
      <c r="J1000" s="122"/>
      <c r="K1000" s="122"/>
      <c r="L1000" s="10"/>
    </row>
    <row r="1001" spans="2:12" ht="21.75" thickBot="1">
      <c r="B1001" s="42"/>
      <c r="C1001" s="92" t="s">
        <v>1071</v>
      </c>
      <c r="D1001" s="1"/>
      <c r="E1001" s="1"/>
      <c r="F1001" s="1"/>
      <c r="G1001" s="1"/>
      <c r="H1001" s="1"/>
      <c r="I1001" s="1"/>
      <c r="J1001" s="1"/>
      <c r="K1001" s="1"/>
    </row>
    <row r="1002" spans="2:12" s="1" customFormat="1" ht="21.75" thickTop="1">
      <c r="C1002" s="263"/>
      <c r="D1002" s="264"/>
      <c r="E1002" s="264"/>
      <c r="F1002" s="264"/>
      <c r="G1002" s="265"/>
      <c r="H1002" s="265"/>
      <c r="I1002" s="265"/>
      <c r="J1002" s="266"/>
      <c r="L1002" s="10"/>
    </row>
    <row r="1003" spans="2:12" s="1" customFormat="1" ht="21.75" thickBot="1">
      <c r="C1003" s="267"/>
      <c r="D1003" s="268"/>
      <c r="E1003" s="268"/>
      <c r="F1003" s="268"/>
      <c r="G1003" s="268"/>
      <c r="H1003" s="268"/>
      <c r="I1003" s="268"/>
      <c r="J1003" s="269"/>
      <c r="L1003" s="10"/>
    </row>
    <row r="1004" spans="2:12" s="1" customFormat="1" ht="21.75" thickTop="1">
      <c r="B1004" s="42"/>
      <c r="C1004" s="123"/>
      <c r="D1004" s="122"/>
      <c r="E1004" s="122"/>
      <c r="F1004" s="122"/>
      <c r="G1004" s="122"/>
      <c r="H1004" s="122"/>
      <c r="I1004" s="122"/>
      <c r="J1004" s="122"/>
      <c r="K1004" s="122"/>
      <c r="L1004" s="10"/>
    </row>
    <row r="1005" spans="2:12" s="1" customFormat="1">
      <c r="B1005" s="42" t="s">
        <v>1119</v>
      </c>
      <c r="C1005" s="270" t="s">
        <v>1120</v>
      </c>
      <c r="D1005" s="270"/>
      <c r="E1005" s="270"/>
      <c r="F1005" s="270"/>
      <c r="G1005" s="270"/>
      <c r="H1005" s="270"/>
      <c r="I1005" s="270"/>
      <c r="J1005" s="270"/>
      <c r="K1005" s="270"/>
      <c r="L1005" s="10"/>
    </row>
    <row r="1006" spans="2:12" s="1" customFormat="1">
      <c r="C1006" s="79"/>
      <c r="D1006" s="79"/>
      <c r="E1006" s="79"/>
      <c r="F1006" s="79"/>
      <c r="G1006" s="79"/>
      <c r="H1006" s="79"/>
      <c r="I1006" s="79"/>
      <c r="J1006" s="79"/>
      <c r="L1006" s="10"/>
    </row>
    <row r="1007" spans="2:12" ht="24" customHeight="1">
      <c r="B1007" s="42"/>
      <c r="C1007" s="66"/>
      <c r="D1007" s="3"/>
      <c r="E1007" s="93" t="s">
        <v>1066</v>
      </c>
      <c r="F1007" s="93" t="s">
        <v>1067</v>
      </c>
      <c r="G1007" s="93"/>
      <c r="H1007" s="93"/>
      <c r="I1007" s="100"/>
      <c r="J1007" s="100"/>
      <c r="K1007" s="100"/>
    </row>
    <row r="1008" spans="2:12" s="1" customFormat="1">
      <c r="C1008" s="79"/>
      <c r="D1008" s="79"/>
      <c r="E1008" s="79"/>
      <c r="F1008" s="79"/>
      <c r="G1008" s="79"/>
      <c r="H1008" s="79"/>
      <c r="I1008" s="79"/>
      <c r="J1008" s="79"/>
      <c r="L1008" s="10"/>
    </row>
    <row r="1009" spans="2:12" s="1" customFormat="1">
      <c r="B1009" s="42" t="s">
        <v>1121</v>
      </c>
      <c r="C1009" s="271" t="s">
        <v>1122</v>
      </c>
      <c r="D1009" s="277"/>
      <c r="E1009" s="277"/>
      <c r="F1009" s="277"/>
      <c r="G1009" s="277"/>
      <c r="H1009" s="277"/>
      <c r="I1009" s="277"/>
      <c r="J1009" s="277"/>
      <c r="K1009" s="277"/>
      <c r="L1009" s="10"/>
    </row>
    <row r="1010" spans="2:12" s="1" customFormat="1">
      <c r="C1010" s="270" t="s">
        <v>1123</v>
      </c>
      <c r="D1010" s="270"/>
      <c r="E1010" s="270"/>
      <c r="F1010" s="270"/>
      <c r="G1010" s="270"/>
      <c r="H1010" s="270"/>
      <c r="I1010" s="270"/>
      <c r="J1010" s="270"/>
      <c r="K1010" s="270"/>
      <c r="L1010" s="10"/>
    </row>
    <row r="1011" spans="2:12" ht="21.75" thickBot="1">
      <c r="B1011" s="42"/>
      <c r="C1011" s="92" t="s">
        <v>1071</v>
      </c>
      <c r="D1011" s="1"/>
      <c r="E1011" s="1"/>
      <c r="F1011" s="1"/>
      <c r="G1011" s="1"/>
      <c r="H1011" s="1"/>
      <c r="I1011" s="1"/>
      <c r="J1011" s="1"/>
      <c r="K1011" s="1"/>
    </row>
    <row r="1012" spans="2:12" s="1" customFormat="1" ht="21.75" thickTop="1">
      <c r="C1012" s="263"/>
      <c r="D1012" s="264"/>
      <c r="E1012" s="264"/>
      <c r="F1012" s="264"/>
      <c r="G1012" s="265"/>
      <c r="H1012" s="265"/>
      <c r="I1012" s="265"/>
      <c r="J1012" s="266"/>
      <c r="L1012" s="10"/>
    </row>
    <row r="1013" spans="2:12" s="1" customFormat="1" ht="21.75" thickBot="1">
      <c r="C1013" s="267"/>
      <c r="D1013" s="268"/>
      <c r="E1013" s="268"/>
      <c r="F1013" s="268"/>
      <c r="G1013" s="268"/>
      <c r="H1013" s="268"/>
      <c r="I1013" s="268"/>
      <c r="J1013" s="269"/>
      <c r="L1013" s="10"/>
    </row>
    <row r="1014" spans="2:12" s="1" customFormat="1" ht="21.75" thickTop="1">
      <c r="C1014" s="79"/>
      <c r="D1014" s="79"/>
      <c r="E1014" s="79"/>
      <c r="F1014" s="79"/>
      <c r="G1014" s="79"/>
      <c r="H1014" s="79"/>
      <c r="I1014" s="79"/>
      <c r="J1014" s="79"/>
      <c r="L1014" s="10"/>
    </row>
    <row r="1015" spans="2:12" s="1" customFormat="1" ht="21" customHeight="1">
      <c r="B1015" s="42" t="s">
        <v>1124</v>
      </c>
      <c r="C1015" s="270" t="s">
        <v>1125</v>
      </c>
      <c r="D1015" s="270"/>
      <c r="E1015" s="270"/>
      <c r="F1015" s="270"/>
      <c r="G1015" s="270"/>
      <c r="H1015" s="270"/>
      <c r="I1015" s="270"/>
      <c r="J1015" s="270"/>
      <c r="K1015" s="270"/>
      <c r="L1015" s="10"/>
    </row>
    <row r="1016" spans="2:12" s="1" customFormat="1">
      <c r="C1016" s="270"/>
      <c r="D1016" s="270"/>
      <c r="E1016" s="270"/>
      <c r="F1016" s="270"/>
      <c r="G1016" s="270"/>
      <c r="H1016" s="270"/>
      <c r="I1016" s="270"/>
      <c r="J1016" s="270"/>
      <c r="K1016" s="270"/>
      <c r="L1016" s="10"/>
    </row>
    <row r="1017" spans="2:12" s="1" customFormat="1">
      <c r="C1017" s="79"/>
      <c r="D1017" s="79"/>
      <c r="E1017" s="79"/>
      <c r="F1017" s="79"/>
      <c r="G1017" s="79"/>
      <c r="H1017" s="79"/>
      <c r="I1017" s="79"/>
      <c r="J1017" s="79"/>
      <c r="L1017" s="10"/>
    </row>
    <row r="1018" spans="2:12" ht="24" customHeight="1">
      <c r="B1018" s="42"/>
      <c r="C1018" s="66"/>
      <c r="D1018" s="3"/>
      <c r="E1018" s="93" t="s">
        <v>1066</v>
      </c>
      <c r="F1018" s="93" t="s">
        <v>1067</v>
      </c>
      <c r="G1018" s="93"/>
      <c r="H1018" s="93"/>
      <c r="I1018" s="100"/>
      <c r="J1018" s="100"/>
      <c r="K1018" s="100"/>
    </row>
    <row r="1019" spans="2:12" s="1" customFormat="1">
      <c r="C1019" s="79"/>
      <c r="D1019" s="79"/>
      <c r="E1019" s="79"/>
      <c r="F1019" s="79"/>
      <c r="G1019" s="79"/>
      <c r="H1019" s="79"/>
      <c r="I1019" s="79"/>
      <c r="J1019" s="79"/>
      <c r="L1019" s="10"/>
    </row>
    <row r="1020" spans="2:12" s="1" customFormat="1">
      <c r="B1020" s="42" t="s">
        <v>1126</v>
      </c>
      <c r="C1020" s="270" t="s">
        <v>1127</v>
      </c>
      <c r="D1020" s="270"/>
      <c r="E1020" s="270"/>
      <c r="F1020" s="270"/>
      <c r="G1020" s="270"/>
      <c r="H1020" s="270"/>
      <c r="I1020" s="270"/>
      <c r="J1020" s="270"/>
      <c r="K1020" s="270"/>
      <c r="L1020" s="10"/>
    </row>
    <row r="1021" spans="2:12" s="1" customFormat="1">
      <c r="C1021" s="270"/>
      <c r="D1021" s="270"/>
      <c r="E1021" s="270"/>
      <c r="F1021" s="270"/>
      <c r="G1021" s="270"/>
      <c r="H1021" s="270"/>
      <c r="I1021" s="270"/>
      <c r="J1021" s="270"/>
      <c r="K1021" s="270"/>
      <c r="L1021" s="10"/>
    </row>
    <row r="1022" spans="2:12" s="1" customFormat="1">
      <c r="C1022" s="79"/>
      <c r="D1022" s="79"/>
      <c r="E1022" s="79"/>
      <c r="F1022" s="79"/>
      <c r="G1022" s="79"/>
      <c r="H1022" s="79"/>
      <c r="I1022" s="79"/>
      <c r="J1022" s="79"/>
      <c r="L1022" s="10"/>
    </row>
    <row r="1023" spans="2:12" ht="24" customHeight="1">
      <c r="B1023" s="42"/>
      <c r="C1023" s="66"/>
      <c r="D1023" s="3"/>
      <c r="E1023" s="93" t="s">
        <v>1066</v>
      </c>
      <c r="F1023" s="93" t="s">
        <v>1067</v>
      </c>
      <c r="G1023" s="93"/>
      <c r="H1023" s="93"/>
      <c r="I1023" s="100"/>
      <c r="J1023" s="100"/>
      <c r="K1023" s="100"/>
    </row>
    <row r="1024" spans="2:12" s="1" customFormat="1">
      <c r="C1024" s="79"/>
      <c r="D1024" s="79"/>
      <c r="E1024" s="79"/>
      <c r="F1024" s="79"/>
      <c r="G1024" s="79"/>
      <c r="H1024" s="79"/>
      <c r="I1024" s="79"/>
      <c r="J1024" s="79"/>
      <c r="L1024" s="10"/>
    </row>
    <row r="1025" spans="1:12" s="1" customFormat="1">
      <c r="B1025" s="42" t="s">
        <v>1128</v>
      </c>
      <c r="C1025" s="271" t="s">
        <v>1129</v>
      </c>
      <c r="D1025" s="277"/>
      <c r="E1025" s="277"/>
      <c r="F1025" s="277"/>
      <c r="G1025" s="277"/>
      <c r="H1025" s="277"/>
      <c r="I1025" s="277"/>
      <c r="J1025" s="277"/>
      <c r="K1025" s="277"/>
      <c r="L1025" s="10"/>
    </row>
    <row r="1026" spans="1:12" s="1" customFormat="1">
      <c r="C1026" s="270" t="s">
        <v>1110</v>
      </c>
      <c r="D1026" s="270"/>
      <c r="E1026" s="270"/>
      <c r="F1026" s="270"/>
      <c r="G1026" s="270"/>
      <c r="H1026" s="270"/>
      <c r="I1026" s="270"/>
      <c r="J1026" s="270"/>
      <c r="K1026" s="270"/>
      <c r="L1026" s="10"/>
    </row>
    <row r="1027" spans="1:12" ht="21.75" thickBot="1">
      <c r="B1027" s="42"/>
      <c r="C1027" s="92" t="s">
        <v>1071</v>
      </c>
      <c r="D1027" s="1"/>
      <c r="E1027" s="1"/>
      <c r="F1027" s="1"/>
      <c r="G1027" s="1"/>
      <c r="H1027" s="1"/>
      <c r="I1027" s="1"/>
      <c r="J1027" s="1"/>
      <c r="K1027" s="1"/>
    </row>
    <row r="1028" spans="1:12" s="1" customFormat="1" ht="21.75" thickTop="1">
      <c r="C1028" s="263"/>
      <c r="D1028" s="264"/>
      <c r="E1028" s="264"/>
      <c r="F1028" s="264"/>
      <c r="G1028" s="265"/>
      <c r="H1028" s="265"/>
      <c r="I1028" s="265"/>
      <c r="J1028" s="266"/>
      <c r="L1028" s="10"/>
    </row>
    <row r="1029" spans="1:12" s="1" customFormat="1" ht="21.75" thickBot="1">
      <c r="C1029" s="267"/>
      <c r="D1029" s="268"/>
      <c r="E1029" s="268"/>
      <c r="F1029" s="268"/>
      <c r="G1029" s="268"/>
      <c r="H1029" s="268"/>
      <c r="I1029" s="268"/>
      <c r="J1029" s="269"/>
      <c r="L1029" s="10"/>
    </row>
    <row r="1030" spans="1:12" s="1" customFormat="1" ht="21.75" thickTop="1">
      <c r="C1030" s="79"/>
      <c r="D1030" s="79"/>
      <c r="E1030" s="79"/>
      <c r="F1030" s="79"/>
      <c r="G1030" s="79"/>
      <c r="H1030" s="79"/>
      <c r="I1030" s="79"/>
      <c r="J1030" s="79"/>
      <c r="L1030" s="10"/>
    </row>
    <row r="1031" spans="1:12" s="1" customFormat="1">
      <c r="B1031" s="42" t="s">
        <v>1130</v>
      </c>
      <c r="C1031" s="270" t="s">
        <v>1131</v>
      </c>
      <c r="D1031" s="270"/>
      <c r="E1031" s="270"/>
      <c r="F1031" s="270"/>
      <c r="G1031" s="270"/>
      <c r="H1031" s="270"/>
      <c r="I1031" s="270"/>
      <c r="J1031" s="270"/>
      <c r="K1031" s="270"/>
      <c r="L1031" s="10"/>
    </row>
    <row r="1032" spans="1:12" ht="21.75" thickBot="1">
      <c r="B1032" s="42"/>
      <c r="C1032" s="92" t="s">
        <v>1071</v>
      </c>
      <c r="D1032" s="1"/>
      <c r="E1032" s="1"/>
      <c r="F1032" s="1"/>
      <c r="G1032" s="1"/>
      <c r="H1032" s="1"/>
      <c r="I1032" s="1"/>
      <c r="J1032" s="1"/>
      <c r="K1032" s="1"/>
    </row>
    <row r="1033" spans="1:12" s="1" customFormat="1" ht="21.75" thickTop="1">
      <c r="C1033" s="263"/>
      <c r="D1033" s="264"/>
      <c r="E1033" s="264"/>
      <c r="F1033" s="264"/>
      <c r="G1033" s="265"/>
      <c r="H1033" s="265"/>
      <c r="I1033" s="265"/>
      <c r="J1033" s="266"/>
      <c r="L1033" s="10"/>
    </row>
    <row r="1034" spans="1:12" s="1" customFormat="1" ht="21.75" thickBot="1">
      <c r="C1034" s="267"/>
      <c r="D1034" s="268"/>
      <c r="E1034" s="268"/>
      <c r="F1034" s="268"/>
      <c r="G1034" s="268"/>
      <c r="H1034" s="268"/>
      <c r="I1034" s="268"/>
      <c r="J1034" s="269"/>
      <c r="L1034" s="10"/>
    </row>
    <row r="1035" spans="1:12" s="1" customFormat="1" ht="21.75" thickTop="1">
      <c r="C1035" s="79"/>
      <c r="D1035" s="79"/>
      <c r="E1035" s="79"/>
      <c r="F1035" s="79"/>
      <c r="G1035" s="79"/>
      <c r="H1035" s="79"/>
      <c r="I1035" s="79"/>
      <c r="J1035" s="79"/>
      <c r="L1035" s="10"/>
    </row>
    <row r="1036" spans="1:12" ht="11.25" customHeight="1">
      <c r="B1036" s="42"/>
      <c r="C1036" s="92"/>
      <c r="D1036" s="1"/>
      <c r="E1036" s="1"/>
      <c r="F1036" s="1"/>
      <c r="G1036" s="1"/>
      <c r="H1036" s="1"/>
      <c r="I1036" s="1"/>
      <c r="J1036" s="1"/>
      <c r="K1036" s="1"/>
    </row>
    <row r="1037" spans="1:12" s="64" customFormat="1" ht="22.5" customHeight="1">
      <c r="A1037" s="216" t="s">
        <v>1132</v>
      </c>
      <c r="B1037" s="216"/>
      <c r="C1037" s="216"/>
      <c r="D1037" s="216"/>
      <c r="E1037" s="216"/>
      <c r="F1037" s="216"/>
      <c r="G1037" s="216"/>
      <c r="H1037" s="216"/>
      <c r="I1037" s="216"/>
      <c r="J1037" s="216"/>
      <c r="K1037" s="216"/>
      <c r="L1037" s="216"/>
    </row>
    <row r="1038" spans="1:12" s="119" customFormat="1" ht="7.5" customHeight="1"/>
    <row r="1039" spans="1:12" s="1" customFormat="1" ht="22.5" customHeight="1">
      <c r="B1039" s="178" t="s">
        <v>1133</v>
      </c>
      <c r="C1039" s="178"/>
      <c r="D1039" s="178"/>
      <c r="E1039" s="178"/>
      <c r="F1039" s="178"/>
      <c r="G1039" s="178"/>
      <c r="H1039" s="178"/>
      <c r="I1039" s="178"/>
      <c r="J1039" s="178"/>
      <c r="K1039" s="178"/>
      <c r="L1039" s="10"/>
    </row>
    <row r="1040" spans="1:12" s="1" customFormat="1" ht="22.5" customHeight="1">
      <c r="B1040" s="178"/>
      <c r="C1040" s="178"/>
      <c r="D1040" s="178"/>
      <c r="E1040" s="178"/>
      <c r="F1040" s="178"/>
      <c r="G1040" s="178"/>
      <c r="H1040" s="178"/>
      <c r="I1040" s="178"/>
      <c r="J1040" s="178"/>
      <c r="K1040" s="178"/>
      <c r="L1040" s="10"/>
    </row>
    <row r="1041" spans="1:12" s="119" customFormat="1" ht="7.5" customHeight="1"/>
    <row r="1042" spans="1:12" s="119" customFormat="1" ht="22.5" customHeight="1">
      <c r="B1042" s="275" t="s">
        <v>1134</v>
      </c>
      <c r="C1042" s="275"/>
      <c r="D1042" s="275"/>
      <c r="E1042" s="275"/>
      <c r="F1042" s="275"/>
      <c r="G1042" s="275"/>
      <c r="H1042" s="275"/>
      <c r="I1042" s="275"/>
      <c r="J1042" s="275"/>
      <c r="K1042" s="275"/>
    </row>
    <row r="1043" spans="1:12" s="119" customFormat="1" ht="7.5" customHeight="1">
      <c r="B1043" s="120"/>
    </row>
    <row r="1044" spans="1:12" s="119" customFormat="1" ht="22.5" customHeight="1">
      <c r="A1044" s="120"/>
      <c r="B1044" s="42" t="s">
        <v>1135</v>
      </c>
      <c r="C1044" s="278" t="s">
        <v>1136</v>
      </c>
      <c r="D1044" s="278"/>
      <c r="E1044" s="278"/>
      <c r="F1044" s="278"/>
      <c r="G1044" s="278"/>
      <c r="H1044" s="278"/>
      <c r="I1044" s="278"/>
      <c r="J1044" s="278"/>
      <c r="K1044" s="278"/>
    </row>
    <row r="1045" spans="1:12" s="1" customFormat="1">
      <c r="C1045" s="79"/>
      <c r="D1045" s="79"/>
      <c r="E1045" s="79"/>
      <c r="F1045" s="79"/>
      <c r="G1045" s="79"/>
      <c r="H1045" s="79"/>
      <c r="I1045" s="79"/>
      <c r="J1045" s="79"/>
      <c r="L1045" s="10"/>
    </row>
    <row r="1046" spans="1:12" ht="24" customHeight="1">
      <c r="B1046" s="42"/>
      <c r="C1046" s="66"/>
      <c r="D1046" s="3"/>
      <c r="E1046" s="93" t="s">
        <v>1066</v>
      </c>
      <c r="F1046" s="93" t="s">
        <v>1067</v>
      </c>
      <c r="G1046" s="93"/>
      <c r="H1046" s="93"/>
      <c r="I1046" s="100"/>
      <c r="J1046" s="100"/>
      <c r="K1046" s="100"/>
    </row>
    <row r="1047" spans="1:12" s="1" customFormat="1">
      <c r="C1047" s="79"/>
      <c r="D1047" s="79"/>
      <c r="E1047" s="79"/>
      <c r="F1047" s="79"/>
      <c r="G1047" s="79"/>
      <c r="H1047" s="79"/>
      <c r="I1047" s="79"/>
      <c r="J1047" s="79"/>
      <c r="L1047" s="10"/>
    </row>
    <row r="1048" spans="1:12" s="119" customFormat="1" ht="22.5" customHeight="1">
      <c r="A1048" s="120"/>
      <c r="B1048" s="42" t="s">
        <v>1137</v>
      </c>
      <c r="C1048" s="279" t="s">
        <v>1138</v>
      </c>
      <c r="D1048" s="279"/>
      <c r="E1048" s="279"/>
      <c r="F1048" s="279"/>
      <c r="G1048" s="279"/>
      <c r="H1048" s="279"/>
      <c r="I1048" s="279"/>
      <c r="J1048" s="279"/>
      <c r="K1048" s="279"/>
    </row>
    <row r="1049" spans="1:12" s="119" customFormat="1" ht="22.5" customHeight="1">
      <c r="A1049" s="120"/>
      <c r="B1049" s="124"/>
      <c r="C1049" s="278" t="s">
        <v>1139</v>
      </c>
      <c r="D1049" s="278"/>
      <c r="E1049" s="278"/>
      <c r="F1049" s="278"/>
      <c r="G1049" s="278"/>
      <c r="H1049" s="278"/>
      <c r="I1049" s="278"/>
      <c r="J1049" s="278"/>
      <c r="K1049" s="278"/>
    </row>
    <row r="1050" spans="1:12" s="1" customFormat="1">
      <c r="C1050" s="79"/>
      <c r="D1050" s="79"/>
      <c r="E1050" s="94" t="s">
        <v>1140</v>
      </c>
      <c r="F1050" s="79"/>
      <c r="H1050" s="79"/>
      <c r="I1050" s="79"/>
      <c r="J1050" s="79"/>
      <c r="L1050" s="10"/>
    </row>
    <row r="1051" spans="1:12" ht="24" customHeight="1">
      <c r="B1051" s="42"/>
      <c r="C1051" s="125"/>
      <c r="D1051" s="3"/>
      <c r="E1051" s="94" t="s">
        <v>1141</v>
      </c>
      <c r="F1051" s="95"/>
      <c r="H1051" s="94"/>
      <c r="J1051" s="100"/>
      <c r="K1051" s="100"/>
    </row>
    <row r="1052" spans="1:12" s="1" customFormat="1">
      <c r="C1052" s="79"/>
      <c r="D1052" s="79"/>
      <c r="E1052" s="94" t="s">
        <v>1142</v>
      </c>
      <c r="F1052" s="79"/>
      <c r="H1052" s="79"/>
      <c r="I1052" s="79"/>
      <c r="J1052" s="79"/>
      <c r="L1052" s="10"/>
    </row>
    <row r="1053" spans="1:12" s="1" customFormat="1">
      <c r="C1053" s="79"/>
      <c r="D1053" s="79"/>
      <c r="E1053" s="94" t="s">
        <v>1143</v>
      </c>
      <c r="F1053" s="79"/>
      <c r="H1053" s="79"/>
      <c r="I1053" s="79"/>
      <c r="J1053" s="79"/>
      <c r="L1053" s="10"/>
    </row>
    <row r="1054" spans="1:12" s="1" customFormat="1">
      <c r="C1054" s="79"/>
      <c r="D1054" s="79"/>
      <c r="E1054" s="94" t="s">
        <v>1144</v>
      </c>
      <c r="F1054" s="79"/>
      <c r="H1054" s="79"/>
      <c r="I1054" s="79"/>
      <c r="J1054" s="79"/>
      <c r="L1054" s="10"/>
    </row>
    <row r="1055" spans="1:12" s="119" customFormat="1" ht="22.5" customHeight="1">
      <c r="A1055" s="120"/>
      <c r="B1055" s="124"/>
      <c r="C1055" s="124"/>
      <c r="D1055" s="124"/>
      <c r="E1055" s="124"/>
      <c r="F1055" s="124"/>
      <c r="G1055" s="124"/>
      <c r="H1055" s="124"/>
      <c r="I1055" s="124"/>
      <c r="J1055" s="124"/>
      <c r="K1055" s="124"/>
    </row>
    <row r="1056" spans="1:12" s="119" customFormat="1" ht="22.5" customHeight="1">
      <c r="A1056" s="120"/>
      <c r="B1056" s="42" t="s">
        <v>1145</v>
      </c>
      <c r="C1056" s="278" t="s">
        <v>1146</v>
      </c>
      <c r="D1056" s="278"/>
      <c r="E1056" s="278"/>
      <c r="F1056" s="278"/>
      <c r="G1056" s="278"/>
      <c r="H1056" s="278"/>
      <c r="I1056" s="278"/>
      <c r="J1056" s="278"/>
      <c r="K1056" s="278"/>
    </row>
    <row r="1057" spans="1:12" s="1" customFormat="1">
      <c r="C1057" s="79"/>
      <c r="D1057" s="79"/>
      <c r="E1057" s="79"/>
      <c r="F1057" s="79"/>
      <c r="G1057" s="79"/>
      <c r="H1057" s="79"/>
      <c r="I1057" s="79"/>
      <c r="J1057" s="79"/>
      <c r="L1057" s="10"/>
    </row>
    <row r="1058" spans="1:12" ht="24" customHeight="1">
      <c r="B1058" s="42"/>
      <c r="C1058" s="66"/>
      <c r="D1058" s="3"/>
      <c r="E1058" s="93" t="s">
        <v>1066</v>
      </c>
      <c r="F1058" s="93" t="s">
        <v>1067</v>
      </c>
      <c r="G1058" s="93"/>
      <c r="H1058" s="93"/>
      <c r="I1058" s="100"/>
      <c r="J1058" s="100"/>
      <c r="K1058" s="100"/>
    </row>
    <row r="1059" spans="1:12" s="1" customFormat="1">
      <c r="C1059" s="79"/>
      <c r="D1059" s="79"/>
      <c r="E1059" s="79"/>
      <c r="F1059" s="79"/>
      <c r="G1059" s="79"/>
      <c r="H1059" s="79"/>
      <c r="I1059" s="79"/>
      <c r="J1059" s="79"/>
      <c r="L1059" s="10"/>
    </row>
    <row r="1060" spans="1:12" s="1" customFormat="1">
      <c r="B1060" s="42" t="s">
        <v>1147</v>
      </c>
      <c r="C1060" s="271" t="s">
        <v>1148</v>
      </c>
      <c r="D1060" s="271"/>
      <c r="E1060" s="271"/>
      <c r="F1060" s="271"/>
      <c r="G1060" s="271"/>
      <c r="H1060" s="271"/>
      <c r="I1060" s="271"/>
      <c r="J1060" s="271"/>
      <c r="K1060" s="271"/>
      <c r="L1060" s="10"/>
    </row>
    <row r="1061" spans="1:12" s="119" customFormat="1" ht="22.5" customHeight="1">
      <c r="A1061" s="120"/>
      <c r="B1061" s="124"/>
      <c r="C1061" s="278" t="s">
        <v>1139</v>
      </c>
      <c r="D1061" s="278"/>
      <c r="E1061" s="278"/>
      <c r="F1061" s="278"/>
      <c r="G1061" s="278"/>
      <c r="H1061" s="278"/>
      <c r="I1061" s="278"/>
      <c r="J1061" s="278"/>
      <c r="K1061" s="278"/>
    </row>
    <row r="1062" spans="1:12" s="1" customFormat="1">
      <c r="C1062" s="79"/>
      <c r="D1062" s="79"/>
      <c r="E1062" s="94" t="s">
        <v>1140</v>
      </c>
      <c r="F1062" s="79"/>
      <c r="H1062" s="79"/>
      <c r="I1062" s="79"/>
      <c r="J1062" s="79"/>
      <c r="L1062" s="10"/>
    </row>
    <row r="1063" spans="1:12" ht="24" customHeight="1">
      <c r="B1063" s="42"/>
      <c r="C1063" s="125"/>
      <c r="D1063" s="3"/>
      <c r="E1063" s="94" t="s">
        <v>1141</v>
      </c>
      <c r="F1063" s="95"/>
      <c r="H1063" s="94"/>
      <c r="J1063" s="100"/>
      <c r="K1063" s="100"/>
    </row>
    <row r="1064" spans="1:12" s="1" customFormat="1">
      <c r="C1064" s="79"/>
      <c r="D1064" s="79"/>
      <c r="E1064" s="94" t="s">
        <v>1142</v>
      </c>
      <c r="F1064" s="79"/>
      <c r="H1064" s="79"/>
      <c r="I1064" s="79"/>
      <c r="J1064" s="79"/>
      <c r="L1064" s="10"/>
    </row>
    <row r="1065" spans="1:12" s="1" customFormat="1">
      <c r="C1065" s="79"/>
      <c r="D1065" s="79"/>
      <c r="E1065" s="94" t="s">
        <v>1143</v>
      </c>
      <c r="F1065" s="79"/>
      <c r="H1065" s="79"/>
      <c r="I1065" s="79"/>
      <c r="J1065" s="79"/>
      <c r="L1065" s="10"/>
    </row>
    <row r="1066" spans="1:12" s="1" customFormat="1">
      <c r="C1066" s="79"/>
      <c r="D1066" s="79"/>
      <c r="E1066" s="94" t="s">
        <v>1144</v>
      </c>
      <c r="F1066" s="79"/>
      <c r="H1066" s="79"/>
      <c r="I1066" s="79"/>
      <c r="J1066" s="79"/>
      <c r="L1066" s="10"/>
    </row>
    <row r="1067" spans="1:12" s="119" customFormat="1" ht="22.5" customHeight="1">
      <c r="A1067" s="120"/>
      <c r="B1067" s="124"/>
      <c r="C1067" s="124"/>
      <c r="D1067" s="124"/>
      <c r="E1067" s="124"/>
      <c r="F1067" s="124"/>
      <c r="G1067" s="124"/>
      <c r="H1067" s="124"/>
      <c r="I1067" s="124"/>
      <c r="J1067" s="124"/>
      <c r="K1067" s="124"/>
    </row>
    <row r="1068" spans="1:12" s="1" customFormat="1">
      <c r="B1068" s="178" t="s">
        <v>1149</v>
      </c>
      <c r="C1068" s="178"/>
      <c r="D1068" s="178"/>
      <c r="E1068" s="178"/>
      <c r="F1068" s="178"/>
      <c r="G1068" s="178"/>
      <c r="H1068" s="178"/>
      <c r="I1068" s="178"/>
      <c r="J1068" s="178"/>
      <c r="K1068" s="178"/>
      <c r="L1068" s="10"/>
    </row>
    <row r="1069" spans="1:12" s="1" customFormat="1" ht="7.5" customHeight="1">
      <c r="C1069" s="79"/>
      <c r="D1069" s="79"/>
      <c r="E1069" s="79"/>
      <c r="F1069" s="79"/>
      <c r="G1069" s="79"/>
      <c r="H1069" s="79"/>
      <c r="I1069" s="79"/>
      <c r="J1069" s="79"/>
      <c r="L1069" s="10"/>
    </row>
    <row r="1070" spans="1:12" s="1" customFormat="1">
      <c r="B1070" s="42" t="s">
        <v>1150</v>
      </c>
      <c r="C1070" s="270" t="s">
        <v>1151</v>
      </c>
      <c r="D1070" s="270"/>
      <c r="E1070" s="270"/>
      <c r="F1070" s="270"/>
      <c r="G1070" s="270"/>
      <c r="H1070" s="270"/>
      <c r="I1070" s="270"/>
      <c r="J1070" s="270"/>
      <c r="K1070" s="270"/>
      <c r="L1070" s="10"/>
    </row>
    <row r="1071" spans="1:12" s="1" customFormat="1">
      <c r="C1071" s="79"/>
      <c r="D1071" s="79"/>
      <c r="E1071" s="79"/>
      <c r="F1071" s="79"/>
      <c r="G1071" s="79"/>
      <c r="H1071" s="79"/>
      <c r="I1071" s="79"/>
      <c r="J1071" s="79"/>
      <c r="L1071" s="10"/>
    </row>
    <row r="1072" spans="1:12" ht="24" customHeight="1">
      <c r="B1072" s="42"/>
      <c r="C1072" s="66"/>
      <c r="D1072" s="3"/>
      <c r="E1072" s="93" t="s">
        <v>1066</v>
      </c>
      <c r="F1072" s="93" t="s">
        <v>1067</v>
      </c>
      <c r="G1072" s="93"/>
      <c r="H1072" s="93"/>
      <c r="I1072" s="100"/>
      <c r="J1072" s="100"/>
      <c r="K1072" s="100"/>
    </row>
    <row r="1073" spans="2:12" s="1" customFormat="1">
      <c r="C1073" s="79"/>
      <c r="D1073" s="79"/>
      <c r="E1073" s="79"/>
      <c r="F1073" s="79"/>
      <c r="G1073" s="79"/>
      <c r="H1073" s="79"/>
      <c r="I1073" s="79"/>
      <c r="J1073" s="79"/>
      <c r="L1073" s="10"/>
    </row>
    <row r="1074" spans="2:12" s="1" customFormat="1">
      <c r="B1074" s="42" t="s">
        <v>1152</v>
      </c>
      <c r="C1074" s="270" t="s">
        <v>1153</v>
      </c>
      <c r="D1074" s="270"/>
      <c r="E1074" s="270"/>
      <c r="F1074" s="270"/>
      <c r="G1074" s="270"/>
      <c r="H1074" s="270"/>
      <c r="I1074" s="270"/>
      <c r="J1074" s="270"/>
      <c r="K1074" s="270"/>
      <c r="L1074" s="10"/>
    </row>
    <row r="1075" spans="2:12" s="1" customFormat="1">
      <c r="C1075" s="79"/>
      <c r="D1075" s="79"/>
      <c r="E1075" s="79"/>
      <c r="F1075" s="79"/>
      <c r="G1075" s="79"/>
      <c r="H1075" s="79"/>
      <c r="I1075" s="79"/>
      <c r="J1075" s="79"/>
      <c r="L1075" s="10"/>
    </row>
    <row r="1076" spans="2:12" ht="24" customHeight="1">
      <c r="B1076" s="42"/>
      <c r="C1076" s="66"/>
      <c r="D1076" s="3"/>
      <c r="E1076" s="93" t="s">
        <v>1066</v>
      </c>
      <c r="F1076" s="93" t="s">
        <v>1067</v>
      </c>
      <c r="G1076" s="93"/>
      <c r="H1076" s="93"/>
      <c r="I1076" s="100"/>
      <c r="J1076" s="100"/>
      <c r="K1076" s="100"/>
    </row>
    <row r="1077" spans="2:12" s="1" customFormat="1">
      <c r="C1077" s="79"/>
      <c r="D1077" s="79"/>
      <c r="E1077" s="79"/>
      <c r="F1077" s="79"/>
      <c r="G1077" s="79"/>
      <c r="H1077" s="79"/>
      <c r="I1077" s="79"/>
      <c r="J1077" s="79"/>
      <c r="L1077" s="10"/>
    </row>
    <row r="1078" spans="2:12" s="1" customFormat="1">
      <c r="B1078" s="42" t="s">
        <v>1154</v>
      </c>
      <c r="C1078" s="270" t="s">
        <v>1155</v>
      </c>
      <c r="D1078" s="270"/>
      <c r="E1078" s="270"/>
      <c r="F1078" s="270"/>
      <c r="G1078" s="270"/>
      <c r="H1078" s="270"/>
      <c r="I1078" s="270"/>
      <c r="J1078" s="270"/>
      <c r="K1078" s="270"/>
      <c r="L1078" s="10"/>
    </row>
    <row r="1079" spans="2:12" s="1" customFormat="1">
      <c r="C1079" s="79"/>
      <c r="D1079" s="79"/>
      <c r="E1079" s="79"/>
      <c r="F1079" s="79"/>
      <c r="G1079" s="79"/>
      <c r="H1079" s="79"/>
      <c r="I1079" s="79"/>
      <c r="J1079" s="79"/>
      <c r="L1079" s="10"/>
    </row>
    <row r="1080" spans="2:12" ht="24" customHeight="1">
      <c r="B1080" s="42"/>
      <c r="C1080" s="66"/>
      <c r="D1080" s="3"/>
      <c r="E1080" s="93" t="s">
        <v>1066</v>
      </c>
      <c r="F1080" s="93" t="s">
        <v>1067</v>
      </c>
      <c r="G1080" s="93"/>
      <c r="H1080" s="93"/>
      <c r="I1080" s="100"/>
      <c r="J1080" s="100"/>
      <c r="K1080" s="100"/>
    </row>
    <row r="1081" spans="2:12" s="1" customFormat="1">
      <c r="C1081" s="79"/>
      <c r="D1081" s="79"/>
      <c r="E1081" s="79"/>
      <c r="F1081" s="79"/>
      <c r="G1081" s="79"/>
      <c r="H1081" s="79"/>
      <c r="I1081" s="79"/>
      <c r="J1081" s="79"/>
      <c r="L1081" s="10"/>
    </row>
    <row r="1082" spans="2:12" s="1" customFormat="1">
      <c r="B1082" s="42" t="s">
        <v>1156</v>
      </c>
      <c r="C1082" s="271" t="s">
        <v>1157</v>
      </c>
      <c r="D1082" s="271"/>
      <c r="E1082" s="271"/>
      <c r="F1082" s="271"/>
      <c r="G1082" s="271"/>
      <c r="H1082" s="271"/>
      <c r="I1082" s="271"/>
      <c r="J1082" s="271"/>
      <c r="K1082" s="271"/>
      <c r="L1082" s="10"/>
    </row>
    <row r="1083" spans="2:12" s="1" customFormat="1">
      <c r="C1083" s="270" t="s">
        <v>1158</v>
      </c>
      <c r="D1083" s="270"/>
      <c r="E1083" s="270"/>
      <c r="F1083" s="270"/>
      <c r="G1083" s="270"/>
      <c r="H1083" s="270"/>
      <c r="I1083" s="270"/>
      <c r="J1083" s="270"/>
      <c r="K1083" s="270"/>
      <c r="L1083" s="10"/>
    </row>
    <row r="1084" spans="2:12" s="1" customFormat="1">
      <c r="C1084" s="79"/>
      <c r="D1084" s="79"/>
      <c r="E1084" s="79"/>
      <c r="F1084" s="79"/>
      <c r="G1084" s="79"/>
      <c r="H1084" s="79"/>
      <c r="I1084" s="79"/>
      <c r="J1084" s="79"/>
      <c r="L1084" s="10"/>
    </row>
    <row r="1085" spans="2:12" ht="24" customHeight="1">
      <c r="B1085" s="42"/>
      <c r="C1085" s="66"/>
      <c r="D1085" s="3"/>
      <c r="E1085" s="93" t="s">
        <v>1066</v>
      </c>
      <c r="F1085" s="93" t="s">
        <v>1067</v>
      </c>
      <c r="G1085" s="93"/>
      <c r="H1085" s="93"/>
      <c r="I1085" s="100"/>
      <c r="J1085" s="100"/>
      <c r="K1085" s="100"/>
    </row>
    <row r="1086" spans="2:12" s="1" customFormat="1">
      <c r="C1086" s="79"/>
      <c r="D1086" s="79"/>
      <c r="E1086" s="79"/>
      <c r="F1086" s="79"/>
      <c r="G1086" s="79"/>
      <c r="H1086" s="79"/>
      <c r="I1086" s="79"/>
      <c r="J1086" s="79"/>
      <c r="L1086" s="10"/>
    </row>
    <row r="1087" spans="2:12" s="1" customFormat="1">
      <c r="B1087" s="42" t="s">
        <v>1159</v>
      </c>
      <c r="C1087" s="271" t="s">
        <v>1157</v>
      </c>
      <c r="D1087" s="277"/>
      <c r="E1087" s="277"/>
      <c r="F1087" s="277"/>
      <c r="G1087" s="277"/>
      <c r="H1087" s="277"/>
      <c r="I1087" s="277"/>
      <c r="J1087" s="277"/>
      <c r="K1087" s="277"/>
      <c r="L1087" s="10"/>
    </row>
    <row r="1088" spans="2:12" s="1" customFormat="1">
      <c r="C1088" s="270" t="s">
        <v>1160</v>
      </c>
      <c r="D1088" s="270"/>
      <c r="E1088" s="270"/>
      <c r="F1088" s="270"/>
      <c r="G1088" s="270"/>
      <c r="H1088" s="270"/>
      <c r="I1088" s="270"/>
      <c r="J1088" s="270"/>
      <c r="K1088" s="270"/>
      <c r="L1088" s="10"/>
    </row>
    <row r="1089" spans="1:12" s="1" customFormat="1">
      <c r="C1089" s="79"/>
      <c r="D1089" s="79"/>
      <c r="E1089" s="79"/>
      <c r="F1089" s="79"/>
      <c r="G1089" s="79"/>
      <c r="H1089" s="79"/>
      <c r="I1089" s="79"/>
      <c r="J1089" s="79"/>
      <c r="L1089" s="10"/>
    </row>
    <row r="1090" spans="1:12" ht="24" customHeight="1">
      <c r="B1090" s="42"/>
      <c r="C1090" s="66"/>
      <c r="D1090" s="3"/>
      <c r="E1090" s="93" t="s">
        <v>1066</v>
      </c>
      <c r="F1090" s="93" t="s">
        <v>1067</v>
      </c>
      <c r="G1090" s="93"/>
      <c r="H1090" s="93"/>
      <c r="I1090" s="100"/>
      <c r="J1090" s="100"/>
      <c r="K1090" s="100"/>
    </row>
    <row r="1091" spans="1:12" s="1" customFormat="1">
      <c r="C1091" s="79"/>
      <c r="D1091" s="79"/>
      <c r="E1091" s="79"/>
      <c r="F1091" s="79"/>
      <c r="G1091" s="79"/>
      <c r="H1091" s="79"/>
      <c r="I1091" s="79"/>
      <c r="J1091" s="79"/>
      <c r="L1091" s="10"/>
    </row>
    <row r="1092" spans="1:12" s="1" customFormat="1">
      <c r="B1092" s="42" t="s">
        <v>1161</v>
      </c>
      <c r="C1092" s="271" t="s">
        <v>1157</v>
      </c>
      <c r="D1092" s="277"/>
      <c r="E1092" s="277"/>
      <c r="F1092" s="277"/>
      <c r="G1092" s="277"/>
      <c r="H1092" s="277"/>
      <c r="I1092" s="277"/>
      <c r="J1092" s="277"/>
      <c r="K1092" s="277"/>
      <c r="L1092" s="10"/>
    </row>
    <row r="1093" spans="1:12" s="1" customFormat="1">
      <c r="C1093" s="270" t="s">
        <v>1162</v>
      </c>
      <c r="D1093" s="270"/>
      <c r="E1093" s="270"/>
      <c r="F1093" s="270"/>
      <c r="G1093" s="270"/>
      <c r="H1093" s="270"/>
      <c r="I1093" s="270"/>
      <c r="J1093" s="270"/>
      <c r="K1093" s="270"/>
      <c r="L1093" s="10"/>
    </row>
    <row r="1094" spans="1:12" ht="21.75" thickBot="1">
      <c r="B1094" s="42"/>
      <c r="C1094" s="92" t="s">
        <v>1071</v>
      </c>
      <c r="D1094" s="1"/>
      <c r="E1094" s="1"/>
      <c r="F1094" s="1"/>
      <c r="G1094" s="1"/>
      <c r="H1094" s="1"/>
      <c r="I1094" s="1"/>
      <c r="J1094" s="1"/>
      <c r="K1094" s="1"/>
    </row>
    <row r="1095" spans="1:12" s="1" customFormat="1" ht="21.75" thickTop="1">
      <c r="C1095" s="263"/>
      <c r="D1095" s="264"/>
      <c r="E1095" s="264"/>
      <c r="F1095" s="264"/>
      <c r="G1095" s="265"/>
      <c r="H1095" s="265"/>
      <c r="I1095" s="265"/>
      <c r="J1095" s="266"/>
      <c r="L1095" s="10"/>
    </row>
    <row r="1096" spans="1:12" s="1" customFormat="1" ht="21.75" thickBot="1">
      <c r="C1096" s="267"/>
      <c r="D1096" s="268"/>
      <c r="E1096" s="268"/>
      <c r="F1096" s="268"/>
      <c r="G1096" s="268"/>
      <c r="H1096" s="268"/>
      <c r="I1096" s="268"/>
      <c r="J1096" s="269"/>
      <c r="L1096" s="10"/>
    </row>
    <row r="1097" spans="1:12" s="1" customFormat="1" ht="21.75" thickTop="1">
      <c r="C1097" s="79"/>
      <c r="D1097" s="79"/>
      <c r="E1097" s="79"/>
      <c r="F1097" s="79"/>
      <c r="G1097" s="79"/>
      <c r="H1097" s="79"/>
      <c r="I1097" s="79"/>
      <c r="J1097" s="79"/>
      <c r="L1097" s="10"/>
    </row>
    <row r="1098" spans="1:12" s="1" customFormat="1">
      <c r="C1098" s="79"/>
      <c r="D1098" s="79"/>
      <c r="E1098" s="79"/>
      <c r="F1098" s="79"/>
      <c r="G1098" s="79"/>
      <c r="H1098" s="79"/>
      <c r="I1098" s="79"/>
      <c r="J1098" s="79"/>
      <c r="L1098" s="10"/>
    </row>
    <row r="1099" spans="1:12" s="1" customFormat="1" ht="129.75" customHeight="1">
      <c r="C1099" s="79"/>
      <c r="D1099" s="79"/>
      <c r="E1099" s="79"/>
      <c r="F1099" s="79"/>
      <c r="G1099" s="79"/>
      <c r="H1099" s="79"/>
      <c r="I1099" s="79"/>
      <c r="J1099" s="79"/>
      <c r="L1099" s="10"/>
    </row>
    <row r="1100" spans="1:12" s="89" customFormat="1" ht="22.5" customHeight="1" thickBot="1">
      <c r="A1100" s="286" t="s">
        <v>1163</v>
      </c>
      <c r="B1100" s="286"/>
      <c r="C1100" s="286"/>
      <c r="D1100" s="286"/>
      <c r="E1100" s="286"/>
      <c r="F1100" s="286"/>
      <c r="G1100" s="286"/>
      <c r="H1100" s="286"/>
      <c r="I1100" s="286"/>
      <c r="J1100" s="286"/>
      <c r="K1100" s="286"/>
      <c r="L1100" s="286"/>
    </row>
    <row r="1101" spans="1:12" ht="22.5" thickTop="1" thickBot="1">
      <c r="A1101" s="137"/>
      <c r="B1101" s="280" t="s">
        <v>1164</v>
      </c>
      <c r="C1101" s="281"/>
      <c r="D1101" s="217"/>
      <c r="E1101" s="282"/>
      <c r="F1101" s="283"/>
      <c r="G1101" s="284" t="s">
        <v>1165</v>
      </c>
      <c r="H1101" s="285"/>
      <c r="I1101" s="217"/>
      <c r="J1101" s="282"/>
      <c r="K1101" s="283"/>
    </row>
    <row r="1102" spans="1:12" ht="22.5" thickTop="1" thickBot="1">
      <c r="A1102" s="137"/>
      <c r="B1102" s="280" t="s">
        <v>1166</v>
      </c>
      <c r="C1102" s="281"/>
      <c r="D1102" s="217"/>
      <c r="E1102" s="282"/>
      <c r="F1102" s="283"/>
      <c r="G1102" s="284" t="s">
        <v>1167</v>
      </c>
      <c r="H1102" s="285"/>
      <c r="I1102" s="217"/>
      <c r="J1102" s="282"/>
      <c r="K1102" s="283"/>
    </row>
    <row r="1103" spans="1:12" ht="21.75" thickTop="1">
      <c r="A1103" s="137"/>
      <c r="B1103" s="138"/>
      <c r="C1103" s="138"/>
      <c r="D1103" s="138"/>
      <c r="E1103" s="138"/>
      <c r="F1103" s="138"/>
      <c r="G1103" s="138"/>
      <c r="H1103" s="138"/>
      <c r="I1103" s="138"/>
      <c r="J1103" s="138"/>
      <c r="K1103" s="138"/>
    </row>
    <row r="1104" spans="1:12" ht="18" customHeight="1">
      <c r="B1104" s="1"/>
      <c r="C1104" s="1"/>
      <c r="D1104" s="1"/>
      <c r="E1104" s="1"/>
      <c r="F1104" s="1"/>
      <c r="G1104" s="1"/>
      <c r="H1104" s="1"/>
      <c r="I1104" s="1"/>
      <c r="J1104" s="1"/>
      <c r="K1104" s="1"/>
    </row>
    <row r="1105" spans="2:12" s="95" customFormat="1" ht="51" customHeight="1">
      <c r="B1105" s="260" t="s">
        <v>1056</v>
      </c>
      <c r="C1105" s="261"/>
      <c r="D1105" s="261"/>
      <c r="E1105" s="261"/>
      <c r="F1105" s="261"/>
      <c r="G1105" s="261"/>
      <c r="H1105" s="261"/>
      <c r="I1105" s="261"/>
      <c r="J1105" s="261"/>
      <c r="K1105" s="261"/>
      <c r="L1105" s="14"/>
    </row>
    <row r="1106" spans="2:12">
      <c r="B1106" s="108"/>
      <c r="C1106" s="108"/>
      <c r="D1106" s="108"/>
      <c r="E1106" s="108"/>
      <c r="F1106" s="108"/>
      <c r="G1106" s="108"/>
      <c r="H1106" s="108"/>
      <c r="I1106" s="108"/>
      <c r="J1106" s="108"/>
      <c r="K1106" s="108"/>
    </row>
    <row r="1107" spans="2:12">
      <c r="B1107" s="108"/>
      <c r="C1107" s="108"/>
      <c r="D1107" s="108"/>
      <c r="E1107" s="108"/>
      <c r="F1107" s="108"/>
      <c r="G1107" s="108"/>
      <c r="H1107" s="108"/>
      <c r="I1107" s="108"/>
      <c r="J1107" s="108"/>
      <c r="K1107" s="108"/>
    </row>
    <row r="1108" spans="2:12">
      <c r="B1108" s="108"/>
      <c r="C1108" s="108"/>
      <c r="D1108" s="108"/>
      <c r="E1108" s="108"/>
      <c r="F1108" s="108"/>
      <c r="G1108" s="108"/>
      <c r="H1108" s="108"/>
      <c r="I1108" s="108"/>
      <c r="J1108" s="108"/>
      <c r="K1108" s="108"/>
    </row>
    <row r="1109" spans="2:12">
      <c r="B1109" s="56" t="s">
        <v>21</v>
      </c>
    </row>
    <row r="1110" spans="2:12">
      <c r="B1110" s="56" t="s">
        <v>11</v>
      </c>
      <c r="C1110" s="56" t="s">
        <v>12</v>
      </c>
    </row>
    <row r="1111" spans="2:12">
      <c r="B1111" s="56">
        <v>1</v>
      </c>
    </row>
  </sheetData>
  <mergeCells count="899">
    <mergeCell ref="B1102:C1102"/>
    <mergeCell ref="D1102:F1102"/>
    <mergeCell ref="G1102:H1102"/>
    <mergeCell ref="I1102:K1102"/>
    <mergeCell ref="C1088:K1088"/>
    <mergeCell ref="C1092:K1092"/>
    <mergeCell ref="C1093:K1093"/>
    <mergeCell ref="C1095:J1096"/>
    <mergeCell ref="A1100:L1100"/>
    <mergeCell ref="B1101:C1101"/>
    <mergeCell ref="D1101:F1101"/>
    <mergeCell ref="G1101:H1101"/>
    <mergeCell ref="I1101:K1101"/>
    <mergeCell ref="C1060:K1060"/>
    <mergeCell ref="C1061:K1061"/>
    <mergeCell ref="B1068:K1068"/>
    <mergeCell ref="C1070:K1070"/>
    <mergeCell ref="C1074:K1074"/>
    <mergeCell ref="C1078:K1078"/>
    <mergeCell ref="C1082:K1082"/>
    <mergeCell ref="C1083:K1083"/>
    <mergeCell ref="C1087:K1087"/>
    <mergeCell ref="C1031:K1031"/>
    <mergeCell ref="C1033:J1034"/>
    <mergeCell ref="A1037:L1037"/>
    <mergeCell ref="B1039:K1040"/>
    <mergeCell ref="B1042:K1042"/>
    <mergeCell ref="C1044:K1044"/>
    <mergeCell ref="C1048:K1048"/>
    <mergeCell ref="C1049:K1049"/>
    <mergeCell ref="C1056:K1056"/>
    <mergeCell ref="C1005:K1005"/>
    <mergeCell ref="C1009:K1009"/>
    <mergeCell ref="C1010:K1010"/>
    <mergeCell ref="C1012:J1013"/>
    <mergeCell ref="C1015:K1016"/>
    <mergeCell ref="C1020:K1021"/>
    <mergeCell ref="C1025:K1025"/>
    <mergeCell ref="C1026:K1026"/>
    <mergeCell ref="C1028:J1029"/>
    <mergeCell ref="C980:K980"/>
    <mergeCell ref="C982:J983"/>
    <mergeCell ref="C985:K985"/>
    <mergeCell ref="C989:K989"/>
    <mergeCell ref="C990:K990"/>
    <mergeCell ref="C992:J993"/>
    <mergeCell ref="C995:K995"/>
    <mergeCell ref="C999:K999"/>
    <mergeCell ref="C1002:J1003"/>
    <mergeCell ref="B956:K956"/>
    <mergeCell ref="C958:K958"/>
    <mergeCell ref="C962:K962"/>
    <mergeCell ref="C963:K964"/>
    <mergeCell ref="C966:J967"/>
    <mergeCell ref="C969:K970"/>
    <mergeCell ref="B973:K973"/>
    <mergeCell ref="C975:K975"/>
    <mergeCell ref="C979:K979"/>
    <mergeCell ref="A875:K875"/>
    <mergeCell ref="C877:K877"/>
    <mergeCell ref="D879:F879"/>
    <mergeCell ref="H879:K880"/>
    <mergeCell ref="A882:K882"/>
    <mergeCell ref="A883:L883"/>
    <mergeCell ref="B885:K885"/>
    <mergeCell ref="C887:K888"/>
    <mergeCell ref="C889:K890"/>
    <mergeCell ref="B1105:K1105"/>
    <mergeCell ref="C893:K893"/>
    <mergeCell ref="C894:K894"/>
    <mergeCell ref="C896:J897"/>
    <mergeCell ref="B899:K899"/>
    <mergeCell ref="C901:K902"/>
    <mergeCell ref="C906:K906"/>
    <mergeCell ref="C907:K908"/>
    <mergeCell ref="C910:J911"/>
    <mergeCell ref="C913:K914"/>
    <mergeCell ref="C918:K918"/>
    <mergeCell ref="C919:K919"/>
    <mergeCell ref="C921:J922"/>
    <mergeCell ref="C924:K925"/>
    <mergeCell ref="C929:K930"/>
    <mergeCell ref="C934:K934"/>
    <mergeCell ref="C935:K935"/>
    <mergeCell ref="C937:J938"/>
    <mergeCell ref="C940:K941"/>
    <mergeCell ref="C945:K945"/>
    <mergeCell ref="C946:K946"/>
    <mergeCell ref="C948:J949"/>
    <mergeCell ref="A952:L952"/>
    <mergeCell ref="B954:K954"/>
    <mergeCell ref="B874:K874"/>
    <mergeCell ref="C851:E851"/>
    <mergeCell ref="H851:J851"/>
    <mergeCell ref="C853:E853"/>
    <mergeCell ref="H853:J853"/>
    <mergeCell ref="C854:E854"/>
    <mergeCell ref="H854:J854"/>
    <mergeCell ref="C855:E855"/>
    <mergeCell ref="H855:J855"/>
    <mergeCell ref="C856:E856"/>
    <mergeCell ref="H856:J856"/>
    <mergeCell ref="A864:L864"/>
    <mergeCell ref="C866:K866"/>
    <mergeCell ref="C868:J869"/>
    <mergeCell ref="C861:J862"/>
    <mergeCell ref="B871:K871"/>
    <mergeCell ref="C858:E858"/>
    <mergeCell ref="C859:E859"/>
    <mergeCell ref="H859:J859"/>
    <mergeCell ref="C857:E857"/>
    <mergeCell ref="C798:E798"/>
    <mergeCell ref="H798:J798"/>
    <mergeCell ref="C799:E799"/>
    <mergeCell ref="H799:J799"/>
    <mergeCell ref="C800:E800"/>
    <mergeCell ref="C801:E801"/>
    <mergeCell ref="H801:J801"/>
    <mergeCell ref="C806:K806"/>
    <mergeCell ref="C807:E807"/>
    <mergeCell ref="H807:J807"/>
    <mergeCell ref="C803:J804"/>
    <mergeCell ref="C763:E763"/>
    <mergeCell ref="H763:J763"/>
    <mergeCell ref="C764:E764"/>
    <mergeCell ref="H764:J764"/>
    <mergeCell ref="C765:E765"/>
    <mergeCell ref="H765:J765"/>
    <mergeCell ref="H797:J797"/>
    <mergeCell ref="C766:E766"/>
    <mergeCell ref="C767:E767"/>
    <mergeCell ref="H767:J767"/>
    <mergeCell ref="C769:J770"/>
    <mergeCell ref="C792:E792"/>
    <mergeCell ref="H792:J792"/>
    <mergeCell ref="C780:E780"/>
    <mergeCell ref="H780:J780"/>
    <mergeCell ref="C790:K790"/>
    <mergeCell ref="C791:K791"/>
    <mergeCell ref="C781:E781"/>
    <mergeCell ref="H781:J781"/>
    <mergeCell ref="C782:E782"/>
    <mergeCell ref="H794:J794"/>
    <mergeCell ref="C796:E796"/>
    <mergeCell ref="H796:J796"/>
    <mergeCell ref="C797:E797"/>
    <mergeCell ref="C637:E637"/>
    <mergeCell ref="H637:J637"/>
    <mergeCell ref="C638:E638"/>
    <mergeCell ref="H638:J638"/>
    <mergeCell ref="C639:E639"/>
    <mergeCell ref="H639:J639"/>
    <mergeCell ref="C612:K612"/>
    <mergeCell ref="C614:E614"/>
    <mergeCell ref="H614:J614"/>
    <mergeCell ref="C480:E480"/>
    <mergeCell ref="H451:J451"/>
    <mergeCell ref="H480:J480"/>
    <mergeCell ref="C481:E481"/>
    <mergeCell ref="H481:J481"/>
    <mergeCell ref="H454:J454"/>
    <mergeCell ref="C453:E453"/>
    <mergeCell ref="H453:J453"/>
    <mergeCell ref="C95:K95"/>
    <mergeCell ref="C186:G186"/>
    <mergeCell ref="H186:I186"/>
    <mergeCell ref="C345:J346"/>
    <mergeCell ref="C445:K445"/>
    <mergeCell ref="C447:E447"/>
    <mergeCell ref="H447:J447"/>
    <mergeCell ref="C448:E448"/>
    <mergeCell ref="H448:J448"/>
    <mergeCell ref="H258:J258"/>
    <mergeCell ref="C259:E259"/>
    <mergeCell ref="C260:E260"/>
    <mergeCell ref="H260:J260"/>
    <mergeCell ref="C263:J264"/>
    <mergeCell ref="C257:E257"/>
    <mergeCell ref="H257:J257"/>
    <mergeCell ref="C469:J470"/>
    <mergeCell ref="C457:E457"/>
    <mergeCell ref="H457:J457"/>
    <mergeCell ref="C458:E458"/>
    <mergeCell ref="H458:J458"/>
    <mergeCell ref="C459:E459"/>
    <mergeCell ref="H459:J459"/>
    <mergeCell ref="C460:E460"/>
    <mergeCell ref="H460:J460"/>
    <mergeCell ref="C461:E461"/>
    <mergeCell ref="H461:J461"/>
    <mergeCell ref="C462:E462"/>
    <mergeCell ref="H462:J462"/>
    <mergeCell ref="H840:J840"/>
    <mergeCell ref="C841:E841"/>
    <mergeCell ref="H841:J841"/>
    <mergeCell ref="C842:E842"/>
    <mergeCell ref="H842:J842"/>
    <mergeCell ref="C843:E843"/>
    <mergeCell ref="H843:J843"/>
    <mergeCell ref="H857:J857"/>
    <mergeCell ref="C849:E849"/>
    <mergeCell ref="H849:J849"/>
    <mergeCell ref="C850:E850"/>
    <mergeCell ref="H850:J850"/>
    <mergeCell ref="C772:K772"/>
    <mergeCell ref="C774:E774"/>
    <mergeCell ref="H774:J774"/>
    <mergeCell ref="C775:E775"/>
    <mergeCell ref="H775:J775"/>
    <mergeCell ref="C776:E776"/>
    <mergeCell ref="H776:J776"/>
    <mergeCell ref="C779:E779"/>
    <mergeCell ref="H779:J779"/>
    <mergeCell ref="C778:E778"/>
    <mergeCell ref="H778:J778"/>
    <mergeCell ref="C777:E777"/>
    <mergeCell ref="H777:J777"/>
    <mergeCell ref="H782:J782"/>
    <mergeCell ref="C783:E783"/>
    <mergeCell ref="H783:J783"/>
    <mergeCell ref="C784:E784"/>
    <mergeCell ref="H784:J784"/>
    <mergeCell ref="C787:J788"/>
    <mergeCell ref="C794:E794"/>
    <mergeCell ref="C793:E793"/>
    <mergeCell ref="H793:J793"/>
    <mergeCell ref="C760:K760"/>
    <mergeCell ref="C762:E762"/>
    <mergeCell ref="H762:J762"/>
    <mergeCell ref="C741:J742"/>
    <mergeCell ref="C744:K744"/>
    <mergeCell ref="C745:K745"/>
    <mergeCell ref="C747:E747"/>
    <mergeCell ref="H747:J747"/>
    <mergeCell ref="C748:E748"/>
    <mergeCell ref="H748:J748"/>
    <mergeCell ref="C749:E749"/>
    <mergeCell ref="H749:J749"/>
    <mergeCell ref="C750:E750"/>
    <mergeCell ref="H750:J750"/>
    <mergeCell ref="C757:J758"/>
    <mergeCell ref="C751:E751"/>
    <mergeCell ref="H751:J751"/>
    <mergeCell ref="C752:E752"/>
    <mergeCell ref="H752:J752"/>
    <mergeCell ref="C753:E753"/>
    <mergeCell ref="H753:J753"/>
    <mergeCell ref="C754:E754"/>
    <mergeCell ref="C755:E755"/>
    <mergeCell ref="H755:J755"/>
    <mergeCell ref="H689:J689"/>
    <mergeCell ref="C690:E690"/>
    <mergeCell ref="H712:J712"/>
    <mergeCell ref="H690:J690"/>
    <mergeCell ref="C691:E691"/>
    <mergeCell ref="H691:J691"/>
    <mergeCell ref="C705:E705"/>
    <mergeCell ref="H705:J705"/>
    <mergeCell ref="C706:E706"/>
    <mergeCell ref="H706:J706"/>
    <mergeCell ref="C707:E707"/>
    <mergeCell ref="H707:J707"/>
    <mergeCell ref="C708:E708"/>
    <mergeCell ref="H708:J708"/>
    <mergeCell ref="C699:K699"/>
    <mergeCell ref="C701:E701"/>
    <mergeCell ref="H701:J701"/>
    <mergeCell ref="C702:E702"/>
    <mergeCell ref="H702:J702"/>
    <mergeCell ref="C703:E703"/>
    <mergeCell ref="E721:K721"/>
    <mergeCell ref="E722:J722"/>
    <mergeCell ref="E723:J723"/>
    <mergeCell ref="E724:K724"/>
    <mergeCell ref="C726:J727"/>
    <mergeCell ref="C729:K729"/>
    <mergeCell ref="E730:K730"/>
    <mergeCell ref="H624:J624"/>
    <mergeCell ref="H665:J665"/>
    <mergeCell ref="C666:E666"/>
    <mergeCell ref="H666:J666"/>
    <mergeCell ref="C672:K672"/>
    <mergeCell ref="E673:K673"/>
    <mergeCell ref="H688:J688"/>
    <mergeCell ref="E675:J675"/>
    <mergeCell ref="E676:J676"/>
    <mergeCell ref="E677:K677"/>
    <mergeCell ref="C679:J680"/>
    <mergeCell ref="E674:J674"/>
    <mergeCell ref="C683:K683"/>
    <mergeCell ref="C685:E685"/>
    <mergeCell ref="H685:J685"/>
    <mergeCell ref="C686:E686"/>
    <mergeCell ref="C689:E689"/>
    <mergeCell ref="C739:K739"/>
    <mergeCell ref="C738:K738"/>
    <mergeCell ref="E732:J732"/>
    <mergeCell ref="E733:K733"/>
    <mergeCell ref="C735:J736"/>
    <mergeCell ref="C720:K720"/>
    <mergeCell ref="C696:J697"/>
    <mergeCell ref="C692:E692"/>
    <mergeCell ref="H692:J692"/>
    <mergeCell ref="H703:J703"/>
    <mergeCell ref="C709:E709"/>
    <mergeCell ref="H709:J709"/>
    <mergeCell ref="C710:E710"/>
    <mergeCell ref="H710:J710"/>
    <mergeCell ref="C716:J717"/>
    <mergeCell ref="C704:E704"/>
    <mergeCell ref="H704:J704"/>
    <mergeCell ref="C719:K719"/>
    <mergeCell ref="C711:E711"/>
    <mergeCell ref="H711:J711"/>
    <mergeCell ref="C713:E713"/>
    <mergeCell ref="H713:J713"/>
    <mergeCell ref="C712:E712"/>
    <mergeCell ref="E731:J731"/>
    <mergeCell ref="C592:J593"/>
    <mergeCell ref="C587:E587"/>
    <mergeCell ref="H587:J587"/>
    <mergeCell ref="C588:E588"/>
    <mergeCell ref="H588:J588"/>
    <mergeCell ref="C615:E615"/>
    <mergeCell ref="H615:J615"/>
    <mergeCell ref="C616:E616"/>
    <mergeCell ref="H616:J616"/>
    <mergeCell ref="C600:E600"/>
    <mergeCell ref="H600:J600"/>
    <mergeCell ref="C595:K595"/>
    <mergeCell ref="C597:E597"/>
    <mergeCell ref="H597:J597"/>
    <mergeCell ref="C598:E598"/>
    <mergeCell ref="H598:J598"/>
    <mergeCell ref="C583:E583"/>
    <mergeCell ref="H583:J583"/>
    <mergeCell ref="C584:E584"/>
    <mergeCell ref="H584:J584"/>
    <mergeCell ref="C585:E585"/>
    <mergeCell ref="H585:J585"/>
    <mergeCell ref="C586:E586"/>
    <mergeCell ref="H586:J586"/>
    <mergeCell ref="C589:E589"/>
    <mergeCell ref="H589:J589"/>
    <mergeCell ref="H484:J484"/>
    <mergeCell ref="C579:K579"/>
    <mergeCell ref="C581:E581"/>
    <mergeCell ref="H581:J581"/>
    <mergeCell ref="C582:E582"/>
    <mergeCell ref="H582:J582"/>
    <mergeCell ref="C494:K494"/>
    <mergeCell ref="C568:E568"/>
    <mergeCell ref="H568:J568"/>
    <mergeCell ref="C569:E569"/>
    <mergeCell ref="H569:J569"/>
    <mergeCell ref="C570:E570"/>
    <mergeCell ref="H570:J570"/>
    <mergeCell ref="C571:E571"/>
    <mergeCell ref="H571:J571"/>
    <mergeCell ref="C576:J577"/>
    <mergeCell ref="C573:E573"/>
    <mergeCell ref="H573:J573"/>
    <mergeCell ref="C572:E572"/>
    <mergeCell ref="H572:J572"/>
    <mergeCell ref="C563:E563"/>
    <mergeCell ref="C544:K544"/>
    <mergeCell ref="H686:J686"/>
    <mergeCell ref="C687:E687"/>
    <mergeCell ref="H687:J687"/>
    <mergeCell ref="C688:E688"/>
    <mergeCell ref="H563:J563"/>
    <mergeCell ref="C564:E564"/>
    <mergeCell ref="H564:J564"/>
    <mergeCell ref="C567:E567"/>
    <mergeCell ref="H567:J567"/>
    <mergeCell ref="C565:E565"/>
    <mergeCell ref="H565:J565"/>
    <mergeCell ref="C566:E566"/>
    <mergeCell ref="H566:J566"/>
    <mergeCell ref="C647:K647"/>
    <mergeCell ref="E648:K648"/>
    <mergeCell ref="C603:E603"/>
    <mergeCell ref="H603:J603"/>
    <mergeCell ref="C604:E604"/>
    <mergeCell ref="H604:J604"/>
    <mergeCell ref="C605:E605"/>
    <mergeCell ref="H605:J605"/>
    <mergeCell ref="C628:J629"/>
    <mergeCell ref="C618:E618"/>
    <mergeCell ref="H618:J618"/>
    <mergeCell ref="C552:E552"/>
    <mergeCell ref="H552:J552"/>
    <mergeCell ref="C557:J558"/>
    <mergeCell ref="C554:E554"/>
    <mergeCell ref="H554:J554"/>
    <mergeCell ref="C553:E553"/>
    <mergeCell ref="H553:J553"/>
    <mergeCell ref="C560:K560"/>
    <mergeCell ref="C562:E562"/>
    <mergeCell ref="H562:J562"/>
    <mergeCell ref="C545:K545"/>
    <mergeCell ref="C547:E547"/>
    <mergeCell ref="H547:J547"/>
    <mergeCell ref="C548:E548"/>
    <mergeCell ref="H548:J548"/>
    <mergeCell ref="C550:E550"/>
    <mergeCell ref="H550:J550"/>
    <mergeCell ref="C551:E551"/>
    <mergeCell ref="H551:J551"/>
    <mergeCell ref="C549:E549"/>
    <mergeCell ref="H549:J549"/>
    <mergeCell ref="C528:E528"/>
    <mergeCell ref="H528:J528"/>
    <mergeCell ref="C531:E531"/>
    <mergeCell ref="C541:J542"/>
    <mergeCell ref="C529:E529"/>
    <mergeCell ref="H529:J529"/>
    <mergeCell ref="H531:J531"/>
    <mergeCell ref="C533:E533"/>
    <mergeCell ref="H533:J533"/>
    <mergeCell ref="C534:E534"/>
    <mergeCell ref="H534:J534"/>
    <mergeCell ref="C537:J538"/>
    <mergeCell ref="C530:E530"/>
    <mergeCell ref="H530:J530"/>
    <mergeCell ref="C532:E532"/>
    <mergeCell ref="H532:J532"/>
    <mergeCell ref="H526:J526"/>
    <mergeCell ref="C527:E527"/>
    <mergeCell ref="H527:J527"/>
    <mergeCell ref="E500:K500"/>
    <mergeCell ref="C502:J503"/>
    <mergeCell ref="C523:K523"/>
    <mergeCell ref="C514:K514"/>
    <mergeCell ref="E515:K515"/>
    <mergeCell ref="E516:J516"/>
    <mergeCell ref="E517:J517"/>
    <mergeCell ref="E518:K518"/>
    <mergeCell ref="C520:J521"/>
    <mergeCell ref="E506:K506"/>
    <mergeCell ref="E507:J507"/>
    <mergeCell ref="E508:J508"/>
    <mergeCell ref="E509:K509"/>
    <mergeCell ref="C511:J512"/>
    <mergeCell ref="C526:E526"/>
    <mergeCell ref="H327:J327"/>
    <mergeCell ref="C362:E362"/>
    <mergeCell ref="C363:E363"/>
    <mergeCell ref="H363:J363"/>
    <mergeCell ref="C364:E364"/>
    <mergeCell ref="H364:J364"/>
    <mergeCell ref="C367:J368"/>
    <mergeCell ref="C349:J350"/>
    <mergeCell ref="E497:K497"/>
    <mergeCell ref="C357:K357"/>
    <mergeCell ref="C493:K493"/>
    <mergeCell ref="H427:J427"/>
    <mergeCell ref="C428:E428"/>
    <mergeCell ref="C431:J432"/>
    <mergeCell ref="C486:E486"/>
    <mergeCell ref="H486:J486"/>
    <mergeCell ref="C490:J491"/>
    <mergeCell ref="C487:E487"/>
    <mergeCell ref="H483:J483"/>
    <mergeCell ref="C482:E482"/>
    <mergeCell ref="H482:J482"/>
    <mergeCell ref="C455:E455"/>
    <mergeCell ref="H455:J455"/>
    <mergeCell ref="C456:E456"/>
    <mergeCell ref="E284:K284"/>
    <mergeCell ref="E340:K340"/>
    <mergeCell ref="E341:K341"/>
    <mergeCell ref="E342:K342"/>
    <mergeCell ref="C330:E330"/>
    <mergeCell ref="H330:J330"/>
    <mergeCell ref="C332:E332"/>
    <mergeCell ref="C335:J336"/>
    <mergeCell ref="C331:E331"/>
    <mergeCell ref="H331:J331"/>
    <mergeCell ref="H332:J332"/>
    <mergeCell ref="H328:J328"/>
    <mergeCell ref="C312:K312"/>
    <mergeCell ref="E314:K314"/>
    <mergeCell ref="E316:K316"/>
    <mergeCell ref="E317:K317"/>
    <mergeCell ref="C320:J321"/>
    <mergeCell ref="E315:K315"/>
    <mergeCell ref="C323:K323"/>
    <mergeCell ref="C325:E325"/>
    <mergeCell ref="H325:J325"/>
    <mergeCell ref="C326:E326"/>
    <mergeCell ref="H326:J326"/>
    <mergeCell ref="C327:E327"/>
    <mergeCell ref="C243:E243"/>
    <mergeCell ref="H243:J243"/>
    <mergeCell ref="C254:K254"/>
    <mergeCell ref="C256:E256"/>
    <mergeCell ref="H256:J256"/>
    <mergeCell ref="C283:K283"/>
    <mergeCell ref="C258:E258"/>
    <mergeCell ref="C277:E277"/>
    <mergeCell ref="H277:J277"/>
    <mergeCell ref="H275:J275"/>
    <mergeCell ref="H245:J245"/>
    <mergeCell ref="C246:E246"/>
    <mergeCell ref="C247:E247"/>
    <mergeCell ref="H247:J247"/>
    <mergeCell ref="H246:J246"/>
    <mergeCell ref="C267:K267"/>
    <mergeCell ref="C188:G188"/>
    <mergeCell ref="H187:I187"/>
    <mergeCell ref="H188:I188"/>
    <mergeCell ref="C190:K190"/>
    <mergeCell ref="C191:K191"/>
    <mergeCell ref="C244:E244"/>
    <mergeCell ref="H244:J244"/>
    <mergeCell ref="C276:E276"/>
    <mergeCell ref="C273:E273"/>
    <mergeCell ref="H273:J273"/>
    <mergeCell ref="C274:E274"/>
    <mergeCell ref="H274:J274"/>
    <mergeCell ref="C275:E275"/>
    <mergeCell ref="A227:L227"/>
    <mergeCell ref="C242:E242"/>
    <mergeCell ref="H242:J242"/>
    <mergeCell ref="C248:E248"/>
    <mergeCell ref="E192:K192"/>
    <mergeCell ref="E193:K193"/>
    <mergeCell ref="E194:J194"/>
    <mergeCell ref="E195:J195"/>
    <mergeCell ref="C198:J199"/>
    <mergeCell ref="C202:J203"/>
    <mergeCell ref="C251:J252"/>
    <mergeCell ref="C229:K229"/>
    <mergeCell ref="C231:E231"/>
    <mergeCell ref="H231:J231"/>
    <mergeCell ref="C234:E234"/>
    <mergeCell ref="C237:J238"/>
    <mergeCell ref="C240:K240"/>
    <mergeCell ref="E150:J150"/>
    <mergeCell ref="E151:J151"/>
    <mergeCell ref="C159:J160"/>
    <mergeCell ref="C155:J156"/>
    <mergeCell ref="C162:K162"/>
    <mergeCell ref="C163:K163"/>
    <mergeCell ref="E164:K164"/>
    <mergeCell ref="E177:J177"/>
    <mergeCell ref="C181:J182"/>
    <mergeCell ref="C215:J216"/>
    <mergeCell ref="C218:K218"/>
    <mergeCell ref="C223:J224"/>
    <mergeCell ref="C219:E219"/>
    <mergeCell ref="H219:J219"/>
    <mergeCell ref="C220:E220"/>
    <mergeCell ref="H220:J221"/>
    <mergeCell ref="C233:E233"/>
    <mergeCell ref="C187:G187"/>
    <mergeCell ref="C422:E422"/>
    <mergeCell ref="H422:J422"/>
    <mergeCell ref="E285:J285"/>
    <mergeCell ref="E286:J286"/>
    <mergeCell ref="C289:J290"/>
    <mergeCell ref="E294:K294"/>
    <mergeCell ref="E295:J295"/>
    <mergeCell ref="E296:J296"/>
    <mergeCell ref="C299:J300"/>
    <mergeCell ref="C302:K302"/>
    <mergeCell ref="E304:K304"/>
    <mergeCell ref="C309:J310"/>
    <mergeCell ref="E305:K305"/>
    <mergeCell ref="E306:K306"/>
    <mergeCell ref="C292:K292"/>
    <mergeCell ref="C338:K338"/>
    <mergeCell ref="C328:E328"/>
    <mergeCell ref="C329:E329"/>
    <mergeCell ref="H329:J329"/>
    <mergeCell ref="C359:E359"/>
    <mergeCell ref="H359:J359"/>
    <mergeCell ref="C360:E360"/>
    <mergeCell ref="H360:J360"/>
    <mergeCell ref="C361:E361"/>
    <mergeCell ref="C617:E617"/>
    <mergeCell ref="H617:J617"/>
    <mergeCell ref="C619:E619"/>
    <mergeCell ref="H619:J619"/>
    <mergeCell ref="C620:E620"/>
    <mergeCell ref="H620:J620"/>
    <mergeCell ref="C621:E621"/>
    <mergeCell ref="H621:J621"/>
    <mergeCell ref="C622:E622"/>
    <mergeCell ref="H622:J622"/>
    <mergeCell ref="C623:E623"/>
    <mergeCell ref="H623:J623"/>
    <mergeCell ref="C624:E624"/>
    <mergeCell ref="E649:J649"/>
    <mergeCell ref="E651:K651"/>
    <mergeCell ref="C653:J654"/>
    <mergeCell ref="C656:K656"/>
    <mergeCell ref="C658:E658"/>
    <mergeCell ref="H658:J658"/>
    <mergeCell ref="E650:J650"/>
    <mergeCell ref="C625:E625"/>
    <mergeCell ref="H625:J625"/>
    <mergeCell ref="C646:K646"/>
    <mergeCell ref="C643:J644"/>
    <mergeCell ref="C640:E640"/>
    <mergeCell ref="C631:K631"/>
    <mergeCell ref="C633:E633"/>
    <mergeCell ref="H633:J633"/>
    <mergeCell ref="C634:E634"/>
    <mergeCell ref="H634:J634"/>
    <mergeCell ref="C635:E635"/>
    <mergeCell ref="H635:J635"/>
    <mergeCell ref="C636:E636"/>
    <mergeCell ref="H636:J636"/>
    <mergeCell ref="C659:E659"/>
    <mergeCell ref="H659:J659"/>
    <mergeCell ref="C423:E423"/>
    <mergeCell ref="H423:J423"/>
    <mergeCell ref="C424:E424"/>
    <mergeCell ref="H424:J424"/>
    <mergeCell ref="C425:E425"/>
    <mergeCell ref="H425:J425"/>
    <mergeCell ref="C427:E427"/>
    <mergeCell ref="C454:E454"/>
    <mergeCell ref="C451:E451"/>
    <mergeCell ref="H426:J426"/>
    <mergeCell ref="C449:E449"/>
    <mergeCell ref="H449:J449"/>
    <mergeCell ref="C434:K434"/>
    <mergeCell ref="E436:K436"/>
    <mergeCell ref="E437:K437"/>
    <mergeCell ref="E438:K438"/>
    <mergeCell ref="E439:K439"/>
    <mergeCell ref="C442:J443"/>
    <mergeCell ref="C426:E426"/>
    <mergeCell ref="E498:J498"/>
    <mergeCell ref="E499:J499"/>
    <mergeCell ref="C505:K505"/>
    <mergeCell ref="H456:J456"/>
    <mergeCell ref="C450:E450"/>
    <mergeCell ref="H450:J450"/>
    <mergeCell ref="C452:E452"/>
    <mergeCell ref="H452:J452"/>
    <mergeCell ref="C525:E525"/>
    <mergeCell ref="H525:J525"/>
    <mergeCell ref="C472:K472"/>
    <mergeCell ref="C474:E474"/>
    <mergeCell ref="H474:J474"/>
    <mergeCell ref="C475:E475"/>
    <mergeCell ref="H475:J475"/>
    <mergeCell ref="C476:E476"/>
    <mergeCell ref="H476:J476"/>
    <mergeCell ref="C477:E477"/>
    <mergeCell ref="H477:J477"/>
    <mergeCell ref="C483:E483"/>
    <mergeCell ref="C478:E478"/>
    <mergeCell ref="H478:J478"/>
    <mergeCell ref="C479:E479"/>
    <mergeCell ref="H479:J479"/>
    <mergeCell ref="C485:E485"/>
    <mergeCell ref="H485:J485"/>
    <mergeCell ref="C484:E484"/>
    <mergeCell ref="D5:F5"/>
    <mergeCell ref="C83:K83"/>
    <mergeCell ref="C352:K352"/>
    <mergeCell ref="C495:K495"/>
    <mergeCell ref="C865:K865"/>
    <mergeCell ref="A1:K1"/>
    <mergeCell ref="A8:L8"/>
    <mergeCell ref="C3:K3"/>
    <mergeCell ref="C10:D10"/>
    <mergeCell ref="C9:D9"/>
    <mergeCell ref="E9:G9"/>
    <mergeCell ref="A89:L89"/>
    <mergeCell ref="C228:K228"/>
    <mergeCell ref="D12:E12"/>
    <mergeCell ref="D13:E13"/>
    <mergeCell ref="H5:K6"/>
    <mergeCell ref="E10:G10"/>
    <mergeCell ref="F12:G12"/>
    <mergeCell ref="H12:I12"/>
    <mergeCell ref="F13:I13"/>
    <mergeCell ref="C16:K16"/>
    <mergeCell ref="E496:K496"/>
    <mergeCell ref="C420:K420"/>
    <mergeCell ref="D20:D36"/>
    <mergeCell ref="D37:D63"/>
    <mergeCell ref="D64:D68"/>
    <mergeCell ref="C72:K72"/>
    <mergeCell ref="C77:F77"/>
    <mergeCell ref="D78:K78"/>
    <mergeCell ref="C79:F79"/>
    <mergeCell ref="D80:K80"/>
    <mergeCell ref="D74:K74"/>
    <mergeCell ref="C73:F73"/>
    <mergeCell ref="C75:F75"/>
    <mergeCell ref="D81:K81"/>
    <mergeCell ref="D82:K82"/>
    <mergeCell ref="C205:K205"/>
    <mergeCell ref="C96:K96"/>
    <mergeCell ref="C206:K206"/>
    <mergeCell ref="C117:K117"/>
    <mergeCell ref="C126:K126"/>
    <mergeCell ref="C136:K136"/>
    <mergeCell ref="C105:K105"/>
    <mergeCell ref="C107:K107"/>
    <mergeCell ref="E108:K108"/>
    <mergeCell ref="E109:J109"/>
    <mergeCell ref="E110:J110"/>
    <mergeCell ref="C113:J114"/>
    <mergeCell ref="C116:K116"/>
    <mergeCell ref="E118:K118"/>
    <mergeCell ref="C84:F84"/>
    <mergeCell ref="B92:K92"/>
    <mergeCell ref="C93:K93"/>
    <mergeCell ref="C101:K101"/>
    <mergeCell ref="C102:D102"/>
    <mergeCell ref="C103:D103"/>
    <mergeCell ref="C104:D104"/>
    <mergeCell ref="E138:K138"/>
    <mergeCell ref="E102:F102"/>
    <mergeCell ref="G102:H102"/>
    <mergeCell ref="C86:F86"/>
    <mergeCell ref="C87:F87"/>
    <mergeCell ref="C207:E207"/>
    <mergeCell ref="H207:J207"/>
    <mergeCell ref="C97:K97"/>
    <mergeCell ref="B90:K90"/>
    <mergeCell ref="C91:K91"/>
    <mergeCell ref="E120:J120"/>
    <mergeCell ref="E137:K137"/>
    <mergeCell ref="E139:J139"/>
    <mergeCell ref="E140:J140"/>
    <mergeCell ref="C143:J144"/>
    <mergeCell ref="C147:K147"/>
    <mergeCell ref="E119:K119"/>
    <mergeCell ref="E127:K127"/>
    <mergeCell ref="E128:K128"/>
    <mergeCell ref="E129:J129"/>
    <mergeCell ref="E130:J130"/>
    <mergeCell ref="C133:J134"/>
    <mergeCell ref="C185:G185"/>
    <mergeCell ref="H185:I185"/>
    <mergeCell ref="C184:K184"/>
    <mergeCell ref="E121:J121"/>
    <mergeCell ref="C280:J281"/>
    <mergeCell ref="C266:K266"/>
    <mergeCell ref="C271:E271"/>
    <mergeCell ref="H271:J271"/>
    <mergeCell ref="C269:E269"/>
    <mergeCell ref="H269:J269"/>
    <mergeCell ref="C270:E270"/>
    <mergeCell ref="H270:J270"/>
    <mergeCell ref="C272:E272"/>
    <mergeCell ref="H272:J272"/>
    <mergeCell ref="C123:J124"/>
    <mergeCell ref="E178:J178"/>
    <mergeCell ref="E165:K165"/>
    <mergeCell ref="E166:J166"/>
    <mergeCell ref="E167:J167"/>
    <mergeCell ref="C170:J171"/>
    <mergeCell ref="C146:K146"/>
    <mergeCell ref="C173:K173"/>
    <mergeCell ref="C174:K174"/>
    <mergeCell ref="E175:K175"/>
    <mergeCell ref="E176:K176"/>
    <mergeCell ref="E148:K148"/>
    <mergeCell ref="E149:K149"/>
    <mergeCell ref="H361:J361"/>
    <mergeCell ref="C353:J354"/>
    <mergeCell ref="C356:K356"/>
    <mergeCell ref="C414:E414"/>
    <mergeCell ref="C415:E415"/>
    <mergeCell ref="H415:J415"/>
    <mergeCell ref="C413:E413"/>
    <mergeCell ref="H413:J413"/>
    <mergeCell ref="E374:K374"/>
    <mergeCell ref="C377:J378"/>
    <mergeCell ref="C408:E408"/>
    <mergeCell ref="C380:K380"/>
    <mergeCell ref="C391:K391"/>
    <mergeCell ref="E393:K393"/>
    <mergeCell ref="C381:K381"/>
    <mergeCell ref="E383:K383"/>
    <mergeCell ref="E384:K384"/>
    <mergeCell ref="E385:K385"/>
    <mergeCell ref="E386:K386"/>
    <mergeCell ref="C388:J389"/>
    <mergeCell ref="H405:J405"/>
    <mergeCell ref="C15:F15"/>
    <mergeCell ref="D76:K76"/>
    <mergeCell ref="C232:E232"/>
    <mergeCell ref="H232:J232"/>
    <mergeCell ref="C693:E693"/>
    <mergeCell ref="H693:J693"/>
    <mergeCell ref="C208:E208"/>
    <mergeCell ref="H208:J208"/>
    <mergeCell ref="C210:E210"/>
    <mergeCell ref="C211:E211"/>
    <mergeCell ref="H211:J211"/>
    <mergeCell ref="C212:E212"/>
    <mergeCell ref="C209:E209"/>
    <mergeCell ref="H209:J209"/>
    <mergeCell ref="C406:E406"/>
    <mergeCell ref="H406:J406"/>
    <mergeCell ref="E394:K394"/>
    <mergeCell ref="E395:K395"/>
    <mergeCell ref="E396:K396"/>
    <mergeCell ref="C399:J400"/>
    <mergeCell ref="C402:K402"/>
    <mergeCell ref="C404:E404"/>
    <mergeCell ref="H404:J404"/>
    <mergeCell ref="C405:E405"/>
    <mergeCell ref="C808:E808"/>
    <mergeCell ref="H808:J808"/>
    <mergeCell ref="C599:E599"/>
    <mergeCell ref="H599:J599"/>
    <mergeCell ref="C601:E601"/>
    <mergeCell ref="H601:J601"/>
    <mergeCell ref="C602:E602"/>
    <mergeCell ref="H602:J602"/>
    <mergeCell ref="C609:J610"/>
    <mergeCell ref="C606:E606"/>
    <mergeCell ref="C607:E607"/>
    <mergeCell ref="H607:J607"/>
    <mergeCell ref="C660:E660"/>
    <mergeCell ref="H660:J660"/>
    <mergeCell ref="C661:E661"/>
    <mergeCell ref="H661:J661"/>
    <mergeCell ref="C662:E662"/>
    <mergeCell ref="H662:J662"/>
    <mergeCell ref="C663:E663"/>
    <mergeCell ref="H663:J663"/>
    <mergeCell ref="C669:J670"/>
    <mergeCell ref="C664:E664"/>
    <mergeCell ref="H664:J664"/>
    <mergeCell ref="C665:E665"/>
    <mergeCell ref="C817:E817"/>
    <mergeCell ref="H817:J817"/>
    <mergeCell ref="C818:E818"/>
    <mergeCell ref="H818:J818"/>
    <mergeCell ref="C819:E819"/>
    <mergeCell ref="H819:J819"/>
    <mergeCell ref="C809:E809"/>
    <mergeCell ref="C810:E810"/>
    <mergeCell ref="H810:J810"/>
    <mergeCell ref="C812:J813"/>
    <mergeCell ref="C815:K815"/>
    <mergeCell ref="C816:E816"/>
    <mergeCell ref="H816:J816"/>
    <mergeCell ref="C825:J826"/>
    <mergeCell ref="C845:J846"/>
    <mergeCell ref="C848:K848"/>
    <mergeCell ref="C820:E820"/>
    <mergeCell ref="H820:J820"/>
    <mergeCell ref="C821:E821"/>
    <mergeCell ref="H821:J821"/>
    <mergeCell ref="C828:K828"/>
    <mergeCell ref="E829:K829"/>
    <mergeCell ref="E830:J830"/>
    <mergeCell ref="E831:J831"/>
    <mergeCell ref="E832:K832"/>
    <mergeCell ref="E833:J833"/>
    <mergeCell ref="C822:E822"/>
    <mergeCell ref="C823:E823"/>
    <mergeCell ref="H823:J823"/>
    <mergeCell ref="C836:K836"/>
    <mergeCell ref="C837:E837"/>
    <mergeCell ref="H837:J837"/>
    <mergeCell ref="C838:E838"/>
    <mergeCell ref="H838:J838"/>
    <mergeCell ref="C839:E839"/>
    <mergeCell ref="H839:J839"/>
    <mergeCell ref="C840:E840"/>
    <mergeCell ref="C85:F85"/>
    <mergeCell ref="C463:E463"/>
    <mergeCell ref="H463:J463"/>
    <mergeCell ref="C464:E464"/>
    <mergeCell ref="H464:J464"/>
    <mergeCell ref="C465:E465"/>
    <mergeCell ref="H465:J465"/>
    <mergeCell ref="C466:E466"/>
    <mergeCell ref="H466:J466"/>
    <mergeCell ref="C370:K370"/>
    <mergeCell ref="E372:K372"/>
    <mergeCell ref="E373:K373"/>
    <mergeCell ref="C409:E409"/>
    <mergeCell ref="H409:J409"/>
    <mergeCell ref="C410:E410"/>
    <mergeCell ref="H410:J410"/>
    <mergeCell ref="C417:J418"/>
    <mergeCell ref="H408:J408"/>
    <mergeCell ref="C412:E412"/>
    <mergeCell ref="C407:E407"/>
    <mergeCell ref="H407:J407"/>
    <mergeCell ref="C411:E411"/>
    <mergeCell ref="H411:J411"/>
    <mergeCell ref="H412:J412"/>
  </mergeCells>
  <phoneticPr fontId="3"/>
  <dataValidations count="48">
    <dataValidation type="list" allowBlank="1" showInputMessage="1" showErrorMessage="1" sqref="C99 E104:H104">
      <formula1>$B$1110:$D$1110</formula1>
    </dataValidation>
    <dataValidation type="list" allowBlank="1" showInputMessage="1" showErrorMessage="1" sqref="K750 K603 F603 K463 F463 F853 F849 K849 K853 F858 F820 K820 F807:F809 K807:K808 F606 F796 F792 K792 K796 F754 K457 F457 F414 K244 K210 F774 K774 K781 F750 K633 F640 F701 K701 K709 F709 F614 K614 K621 F621 F581 K581 K585 F585 F685 K685 K690 F690 F487 F474 K474 K481 F663 F658 K658 K663 F568 F562 K562 K568 F533 F531 F528 F362 K359 K362 F256 F234 K840 K219:K220 F219:F220 K242 F242 F248 F259 K256 K259 F269 K269 F404 F408 K404 K408 F244 F325 F328 K325 K328 F332 K332 F422 K422 K427 F427:F428 F525 K525 F359 K528 K531 K533 F551 F547 K547 K551 F481 F747 K747 F633 K207 F207 F781 F210 F276 K276 F273 K273 F412 K412 K636 F636 F447 K447 K452 F452 K713 F713 K764 F766 F764 F762 K762 F800 K837 F840 F837 F231:F232 K231:K232 K246 F246 F597 K597 K600 F600 F818 F816 K816 K818 F822">
      <formula1>$B$1109:$C$1109</formula1>
    </dataValidation>
    <dataValidation type="list" allowBlank="1" showInputMessage="1" showErrorMessage="1" sqref="C118">
      <formula1>$D$118:$D$121</formula1>
    </dataValidation>
    <dataValidation type="list" allowBlank="1" showInputMessage="1" showErrorMessage="1" sqref="C137 C148">
      <formula1>"１．,２．,３．,４．,５．"</formula1>
    </dataValidation>
    <dataValidation type="list" allowBlank="1" showInputMessage="1" showErrorMessage="1" sqref="H186:I188">
      <formula1>"○,×"</formula1>
    </dataValidation>
    <dataValidation type="list" allowBlank="1" showInputMessage="1" showErrorMessage="1" sqref="C192">
      <formula1>"１．,２．,３．,４．"</formula1>
    </dataValidation>
    <dataValidation type="list" allowBlank="1" showInputMessage="1" showErrorMessage="1" sqref="C340">
      <formula1>$D$340:$D$343</formula1>
    </dataValidation>
    <dataValidation type="list" allowBlank="1" showInputMessage="1" showErrorMessage="1" sqref="C383 C372">
      <formula1>$D$372:$D$375</formula1>
    </dataValidation>
    <dataValidation type="list" allowBlank="1" showInputMessage="1" showErrorMessage="1" sqref="E10:G10">
      <formula1>"１．国立大学法人,２．公立・公立大学法人,３．私立・株式会社立"</formula1>
    </dataValidation>
    <dataValidation type="list" allowBlank="1" showInputMessage="1" showErrorMessage="1" sqref="C496 C829">
      <formula1>$D$496:$D$500</formula1>
    </dataValidation>
    <dataValidation type="list" allowBlank="1" showInputMessage="1" showErrorMessage="1" sqref="C108">
      <formula1>$D$108:$D$110</formula1>
    </dataValidation>
    <dataValidation type="list" allowBlank="1" showInputMessage="1" showErrorMessage="1" sqref="C294">
      <formula1>$D$294:$D$297</formula1>
    </dataValidation>
    <dataValidation type="list" allowBlank="1" showInputMessage="1" showErrorMessage="1" sqref="C284">
      <formula1>$D$284:$D$287</formula1>
    </dataValidation>
    <dataValidation type="list" allowBlank="1" showInputMessage="1" showErrorMessage="1" sqref="C304 C314">
      <formula1>$D$304:$D$307</formula1>
    </dataValidation>
    <dataValidation type="list" allowBlank="1" showInputMessage="1" showErrorMessage="1" sqref="C393">
      <formula1>$D$393:$D$397</formula1>
    </dataValidation>
    <dataValidation type="list" allowBlank="1" showInputMessage="1" showErrorMessage="1" sqref="C436">
      <formula1>$D$436:$D$440</formula1>
    </dataValidation>
    <dataValidation type="list" allowBlank="1" showInputMessage="1" showErrorMessage="1" sqref="C648 C515">
      <formula1>$D$648:$D$651</formula1>
    </dataValidation>
    <dataValidation type="list" allowBlank="1" showInputMessage="1" showErrorMessage="1" sqref="C506">
      <formula1>$D$506:$D$509</formula1>
    </dataValidation>
    <dataValidation type="list" allowBlank="1" showInputMessage="1" showErrorMessage="1" sqref="F18:F70">
      <formula1>"○,　"</formula1>
    </dataValidation>
    <dataValidation type="list" allowBlank="1" showInputMessage="1" showErrorMessage="1" sqref="C673">
      <formula1>"１．,２．,３．,４．"</formula1>
    </dataValidation>
    <dataValidation type="list" allowBlank="1" showInputMessage="1" showErrorMessage="1" sqref="C721">
      <formula1>$D$721:$D$724</formula1>
    </dataValidation>
    <dataValidation type="list" allowBlank="1" showInputMessage="1" showErrorMessage="1" sqref="C730">
      <formula1>$D$730:$D$733</formula1>
    </dataValidation>
    <dataValidation type="list" allowBlank="1" showInputMessage="1" showErrorMessage="1" sqref="C1090">
      <formula1>$E$1090:$F$1090</formula1>
    </dataValidation>
    <dataValidation type="list" allowBlank="1" showInputMessage="1" showErrorMessage="1" sqref="C1085">
      <formula1>$E$1085:$F$1085</formula1>
    </dataValidation>
    <dataValidation type="list" allowBlank="1" showInputMessage="1" showErrorMessage="1" sqref="C1080">
      <formula1>$E$1080:$F$1080</formula1>
    </dataValidation>
    <dataValidation type="list" allowBlank="1" showInputMessage="1" showErrorMessage="1" sqref="C1076">
      <formula1>$E$1076:$F$1076</formula1>
    </dataValidation>
    <dataValidation type="list" allowBlank="1" showInputMessage="1" showErrorMessage="1" sqref="C1072">
      <formula1>$E$1072:$F$1072</formula1>
    </dataValidation>
    <dataValidation type="list" allowBlank="1" showInputMessage="1" showErrorMessage="1" sqref="C1063">
      <formula1>$E$1062:$E$1066</formula1>
    </dataValidation>
    <dataValidation type="list" allowBlank="1" showInputMessage="1" showErrorMessage="1" sqref="C1058">
      <formula1>$E$1058:$F$1058</formula1>
    </dataValidation>
    <dataValidation type="list" allowBlank="1" showInputMessage="1" showErrorMessage="1" sqref="C1051">
      <formula1>$E$1050:$E$1054</formula1>
    </dataValidation>
    <dataValidation type="list" allowBlank="1" showInputMessage="1" showErrorMessage="1" sqref="C1046">
      <formula1>$E$1046:$F$1046</formula1>
    </dataValidation>
    <dataValidation type="list" allowBlank="1" showInputMessage="1" showErrorMessage="1" sqref="C1018">
      <formula1>$E$1018:$F$1018</formula1>
    </dataValidation>
    <dataValidation type="list" allowBlank="1" showInputMessage="1" showErrorMessage="1" sqref="C1007">
      <formula1>$E$1007:$F$1007</formula1>
    </dataValidation>
    <dataValidation type="list" allowBlank="1" showInputMessage="1" showErrorMessage="1" sqref="C997">
      <formula1>$E$997:$F$997</formula1>
    </dataValidation>
    <dataValidation type="list" allowBlank="1" showInputMessage="1" showErrorMessage="1" sqref="C987">
      <formula1>$E$987:$F$987</formula1>
    </dataValidation>
    <dataValidation type="list" allowBlank="1" showInputMessage="1" showErrorMessage="1" sqref="C977">
      <formula1>$E$977:$F$977</formula1>
    </dataValidation>
    <dataValidation type="list" allowBlank="1" showInputMessage="1" showErrorMessage="1" sqref="C971">
      <formula1>$E$971:$F$971</formula1>
    </dataValidation>
    <dataValidation type="list" allowBlank="1" showInputMessage="1" showErrorMessage="1" sqref="C960">
      <formula1>$E$960:$F$960</formula1>
    </dataValidation>
    <dataValidation type="list" allowBlank="1" showInputMessage="1" showErrorMessage="1" sqref="C943">
      <formula1>$E$943:$F$943</formula1>
    </dataValidation>
    <dataValidation type="list" allowBlank="1" showInputMessage="1" showErrorMessage="1" sqref="C932">
      <formula1>$E$932:$F$932</formula1>
    </dataValidation>
    <dataValidation type="list" allowBlank="1" showInputMessage="1" showErrorMessage="1" sqref="C891">
      <formula1>$E$891:$F$891</formula1>
    </dataValidation>
    <dataValidation type="list" allowBlank="1" showInputMessage="1" showErrorMessage="1" sqref="C904">
      <formula1>$E$904:$F$904</formula1>
    </dataValidation>
    <dataValidation type="list" allowBlank="1" showInputMessage="1" showErrorMessage="1" sqref="C916">
      <formula1>$E$916:$F$916</formula1>
    </dataValidation>
    <dataValidation type="list" allowBlank="1" showInputMessage="1" showErrorMessage="1" sqref="C927">
      <formula1>$E$927:$F$927</formula1>
    </dataValidation>
    <dataValidation type="list" allowBlank="1" showInputMessage="1" showErrorMessage="1" sqref="C1023">
      <formula1>$E$1023:$F$1023</formula1>
    </dataValidation>
    <dataValidation type="list" allowBlank="1" showInputMessage="1" showErrorMessage="1" sqref="C127">
      <formula1>$D$127:$D$131</formula1>
    </dataValidation>
    <dataValidation type="list" allowBlank="1" showInputMessage="1" showErrorMessage="1" sqref="C164">
      <formula1>$D$164:$D$168</formula1>
    </dataValidation>
    <dataValidation type="list" allowBlank="1" showInputMessage="1" showErrorMessage="1" sqref="C175">
      <formula1>$D$175:$D$179</formula1>
    </dataValidation>
  </dataValidations>
  <printOptions horizontalCentered="1"/>
  <pageMargins left="0.59055118110236227" right="0.59055118110236227" top="0.74803149606299213" bottom="0.55118110236220474" header="0.31496062992125984" footer="0.31496062992125984"/>
  <pageSetup paperSize="9" scale="70" fitToHeight="1947" orientation="portrait" r:id="rId1"/>
  <headerFooter>
    <oddFooter>&amp;C&amp;P</oddFooter>
  </headerFooter>
  <rowBreaks count="19" manualBreakCount="19">
    <brk id="88" max="10" man="1"/>
    <brk id="125" max="10" man="1"/>
    <brk id="217" max="10" man="1"/>
    <brk id="265" max="10" man="1"/>
    <brk id="355" max="10" man="1"/>
    <brk id="401" max="10" man="1"/>
    <brk id="444" max="10" man="1"/>
    <brk id="492" max="10" man="1"/>
    <brk id="522" max="10" man="1"/>
    <brk id="559" max="10" man="1"/>
    <brk id="655" max="10" man="1"/>
    <brk id="698" max="10" man="1"/>
    <brk id="737" max="10" man="1"/>
    <brk id="771" max="10" man="1"/>
    <brk id="814" max="10" man="1"/>
    <brk id="873" max="10" man="1"/>
    <brk id="917" max="10" man="1"/>
    <brk id="972" max="10" man="1"/>
    <brk id="102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P6"/>
  <sheetViews>
    <sheetView topLeftCell="MC1" workbookViewId="0">
      <selection activeCell="ML10" sqref="ML10"/>
    </sheetView>
  </sheetViews>
  <sheetFormatPr defaultRowHeight="13.5"/>
  <cols>
    <col min="1" max="1" width="18.375" customWidth="1"/>
    <col min="2" max="2" width="14.125" customWidth="1"/>
    <col min="3" max="55" width="7.875" customWidth="1"/>
    <col min="56" max="68" width="8.875" customWidth="1"/>
    <col min="69" max="69" width="8.375" customWidth="1"/>
    <col min="70" max="70" width="14" customWidth="1"/>
    <col min="71" max="71" width="8.375" customWidth="1"/>
    <col min="72" max="72" width="14.125" customWidth="1"/>
    <col min="73" max="73" width="8.375" customWidth="1"/>
    <col min="74" max="74" width="13" customWidth="1"/>
    <col min="75" max="75" width="8.375" customWidth="1"/>
    <col min="76" max="76" width="11.875" customWidth="1"/>
    <col min="77" max="77" width="8.375" customWidth="1"/>
    <col min="78" max="78" width="10.625" customWidth="1"/>
    <col min="79" max="79" width="12.25" customWidth="1"/>
    <col min="80" max="80" width="8.375" customWidth="1"/>
    <col min="81" max="81" width="11.75" customWidth="1"/>
    <col min="82" max="82" width="8.375" customWidth="1"/>
    <col min="83" max="83" width="11.5" customWidth="1"/>
    <col min="84" max="87" width="8.375" customWidth="1"/>
    <col min="88" max="89" width="10.625" customWidth="1"/>
    <col min="90" max="93" width="8.375" customWidth="1"/>
    <col min="94" max="94" width="10.625" customWidth="1"/>
    <col min="95" max="98" width="8.375" customWidth="1"/>
    <col min="99" max="99" width="10.625" customWidth="1"/>
    <col min="100" max="104" width="8.375" customWidth="1"/>
    <col min="105" max="105" width="10.625" customWidth="1"/>
    <col min="106" max="112" width="8.375" customWidth="1"/>
    <col min="113" max="113" width="10.625" customWidth="1"/>
    <col min="114" max="117" width="8.375" customWidth="1"/>
    <col min="118" max="118" width="10.625" customWidth="1"/>
    <col min="119" max="124" width="8.375" customWidth="1"/>
    <col min="125" max="125" width="10.625" customWidth="1"/>
    <col min="126" max="126" width="8.375" customWidth="1"/>
    <col min="127" max="127" width="10.625" customWidth="1"/>
    <col min="128" max="128" width="8.375" customWidth="1"/>
    <col min="129" max="129" width="10.625" customWidth="1"/>
    <col min="130" max="130" width="8.375" customWidth="1"/>
    <col min="131" max="131" width="10.625" customWidth="1"/>
    <col min="132" max="132" width="8.375" customWidth="1"/>
    <col min="133" max="133" width="10.625" customWidth="1"/>
    <col min="134" max="139" width="8.375" customWidth="1"/>
    <col min="140" max="140" width="10.625" customWidth="1"/>
    <col min="141" max="142" width="8.375" customWidth="1"/>
    <col min="143" max="143" width="10.625" customWidth="1"/>
    <col min="144" max="148" width="8.375" customWidth="1"/>
    <col min="149" max="149" width="10.625" customWidth="1"/>
    <col min="150" max="150" width="8.375" customWidth="1"/>
    <col min="151" max="151" width="10.625" customWidth="1"/>
    <col min="152" max="152" width="8.375" customWidth="1"/>
    <col min="153" max="153" width="10.625" customWidth="1"/>
    <col min="154" max="154" width="8.375" customWidth="1"/>
    <col min="155" max="155" width="10.625" customWidth="1"/>
    <col min="156" max="162" width="8.375" customWidth="1"/>
    <col min="163" max="163" width="10.625" customWidth="1"/>
    <col min="164" max="168" width="8.375" customWidth="1"/>
    <col min="169" max="169" width="10.625" customWidth="1"/>
    <col min="170" max="170" width="8.375" customWidth="1"/>
    <col min="171" max="171" width="10.625" customWidth="1"/>
    <col min="172" max="179" width="8.375" customWidth="1"/>
    <col min="180" max="180" width="10.625" customWidth="1"/>
    <col min="181" max="185" width="8.375" customWidth="1"/>
    <col min="186" max="186" width="10.625" customWidth="1"/>
    <col min="187" max="187" width="8.375" customWidth="1"/>
    <col min="188" max="188" width="10.625" customWidth="1"/>
    <col min="189" max="189" width="8.375" customWidth="1"/>
    <col min="190" max="190" width="10.625" customWidth="1"/>
    <col min="191" max="191" width="8.375" customWidth="1"/>
    <col min="192" max="192" width="10.625" customWidth="1"/>
    <col min="193" max="200" width="8.375" customWidth="1"/>
    <col min="201" max="202" width="10.625" customWidth="1"/>
    <col min="203" max="206" width="8.375" customWidth="1"/>
    <col min="207" max="207" width="10.625" customWidth="1"/>
    <col min="208" max="212" width="8.375" customWidth="1"/>
    <col min="213" max="216" width="9" customWidth="1"/>
    <col min="217" max="217" width="10.625" customWidth="1"/>
    <col min="218" max="224" width="9" customWidth="1"/>
    <col min="225" max="233" width="10.625" customWidth="1"/>
    <col min="234" max="234" width="9.875" customWidth="1"/>
    <col min="235" max="236" width="10.625" customWidth="1"/>
    <col min="237" max="237" width="9.125" customWidth="1"/>
    <col min="238" max="254" width="10.625" customWidth="1"/>
    <col min="255" max="255" width="10.125" customWidth="1"/>
    <col min="256" max="256" width="9.5" customWidth="1"/>
    <col min="257" max="263" width="10.625" customWidth="1"/>
    <col min="264" max="264" width="9.5" customWidth="1"/>
    <col min="265" max="274" width="10.625" customWidth="1"/>
    <col min="275" max="275" width="9.625" customWidth="1"/>
    <col min="276" max="297" width="10.625" customWidth="1"/>
    <col min="298" max="298" width="9.5" customWidth="1"/>
    <col min="299" max="304" width="10.625" customWidth="1"/>
    <col min="305" max="305" width="13.625" customWidth="1"/>
    <col min="306" max="308" width="10.625" customWidth="1"/>
    <col min="309" max="309" width="9.75" customWidth="1"/>
    <col min="310" max="310" width="10.625" customWidth="1"/>
    <col min="311" max="312" width="14.75" customWidth="1"/>
    <col min="313" max="313" width="4.25" style="113" customWidth="1"/>
    <col min="314" max="314" width="7.875" customWidth="1"/>
    <col min="315" max="315" width="35.25" customWidth="1"/>
    <col min="316" max="316" width="7.875" customWidth="1"/>
    <col min="317" max="317" width="17.75" customWidth="1"/>
    <col min="318" max="318" width="7.875" customWidth="1"/>
    <col min="319" max="319" width="17.75" customWidth="1"/>
    <col min="320" max="321" width="7.875" customWidth="1"/>
    <col min="322" max="322" width="17.75" customWidth="1"/>
    <col min="323" max="323" width="7.875" customWidth="1"/>
    <col min="324" max="324" width="17.75" customWidth="1"/>
    <col min="325" max="325" width="7.875" customWidth="1"/>
    <col min="326" max="326" width="17.75" customWidth="1"/>
    <col min="327" max="328" width="7.875" customWidth="1"/>
    <col min="329" max="329" width="17.75" customWidth="1"/>
    <col min="330" max="330" width="7.875" customWidth="1"/>
    <col min="331" max="331" width="17.75" customWidth="1"/>
    <col min="332" max="332" width="7.875" customWidth="1"/>
    <col min="333" max="333" width="17.75" customWidth="1"/>
    <col min="334" max="334" width="7.875" customWidth="1"/>
    <col min="335" max="335" width="17.75" customWidth="1"/>
    <col min="336" max="337" width="7.875" customWidth="1"/>
    <col min="338" max="339" width="17.75" customWidth="1"/>
    <col min="340" max="348" width="7.875" customWidth="1"/>
    <col min="349" max="349" width="17.75" customWidth="1"/>
    <col min="350" max="350" width="5.625" customWidth="1"/>
    <col min="351" max="354" width="15.5" customWidth="1"/>
    <col min="355" max="415" width="8.375" customWidth="1"/>
  </cols>
  <sheetData>
    <row r="1" spans="1:354" ht="12.75" customHeight="1">
      <c r="A1" s="287" t="s">
        <v>9</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287"/>
      <c r="BK1" s="287"/>
      <c r="BL1" s="287"/>
      <c r="BM1" s="287"/>
      <c r="BN1" s="287"/>
      <c r="BO1" s="287"/>
      <c r="BP1" s="287"/>
      <c r="BQ1" s="287"/>
      <c r="BR1" s="287"/>
      <c r="BS1" s="287"/>
      <c r="BT1" s="287"/>
      <c r="BU1" s="287"/>
      <c r="BV1" s="287"/>
      <c r="BW1" s="287"/>
      <c r="BX1" s="287"/>
      <c r="BY1" s="287"/>
      <c r="BZ1" s="287"/>
      <c r="CA1" s="287"/>
      <c r="CB1" s="287"/>
      <c r="CC1" s="287"/>
      <c r="CD1" s="287"/>
      <c r="CE1" s="287"/>
      <c r="CF1" s="287"/>
      <c r="CG1" s="287"/>
      <c r="CH1" s="287"/>
      <c r="CI1" s="287"/>
      <c r="CJ1" s="287"/>
      <c r="CK1" s="287"/>
      <c r="CL1" s="287"/>
      <c r="CM1" s="287"/>
      <c r="CN1" s="287"/>
      <c r="CO1" s="287"/>
      <c r="CP1" s="287"/>
      <c r="CQ1" s="287"/>
      <c r="CR1" s="287"/>
      <c r="CS1" s="287"/>
      <c r="CT1" s="287"/>
      <c r="CU1" s="287"/>
      <c r="CV1" s="287"/>
      <c r="CW1" s="287"/>
      <c r="CX1" s="287"/>
      <c r="CY1" s="287"/>
      <c r="CZ1" s="287"/>
      <c r="DA1" s="287"/>
      <c r="DB1" s="287"/>
      <c r="DC1" s="287"/>
      <c r="DD1" s="287"/>
      <c r="DE1" s="287"/>
      <c r="DF1" s="287"/>
      <c r="DG1" s="287"/>
      <c r="DH1" s="287"/>
      <c r="DI1" s="287"/>
      <c r="DJ1" s="287"/>
      <c r="DK1" s="287"/>
      <c r="DL1" s="287"/>
      <c r="DM1" s="287"/>
      <c r="DN1" s="287"/>
      <c r="DO1" s="287"/>
      <c r="DP1" s="287"/>
      <c r="DQ1" s="287"/>
      <c r="DR1" s="287"/>
      <c r="DS1" s="287"/>
      <c r="DT1" s="287"/>
      <c r="DU1" s="287"/>
      <c r="DV1" s="287"/>
      <c r="DW1" s="287"/>
      <c r="DX1" s="287"/>
      <c r="DY1" s="287"/>
      <c r="DZ1" s="287"/>
      <c r="EA1" s="287"/>
      <c r="EB1" s="287"/>
      <c r="EC1" s="287"/>
      <c r="ED1" s="287"/>
      <c r="EE1" s="287"/>
      <c r="EF1" s="287"/>
      <c r="EG1" s="287"/>
      <c r="EH1" s="287"/>
      <c r="EI1" s="287"/>
      <c r="EJ1" s="287"/>
      <c r="EK1" s="287"/>
      <c r="EL1" s="287"/>
      <c r="EM1" s="287"/>
      <c r="EN1" s="287"/>
      <c r="EO1" s="287"/>
      <c r="EP1" s="287"/>
      <c r="EQ1" s="287"/>
      <c r="ER1" s="287"/>
      <c r="ES1" s="287"/>
      <c r="ET1" s="287"/>
      <c r="EU1" s="287"/>
      <c r="EV1" s="287"/>
      <c r="EW1" s="287"/>
      <c r="EX1" s="287"/>
      <c r="EY1" s="287"/>
      <c r="EZ1" s="287"/>
      <c r="FA1" s="287"/>
      <c r="FB1" s="287"/>
      <c r="FC1" s="287"/>
      <c r="FD1" s="287"/>
      <c r="FE1" s="287"/>
      <c r="FF1" s="287"/>
      <c r="FG1" s="287"/>
      <c r="FH1" s="287"/>
      <c r="FI1" s="287"/>
      <c r="FJ1" s="287"/>
      <c r="FK1" s="287"/>
      <c r="FL1" s="287"/>
      <c r="FM1" s="287"/>
      <c r="FN1" s="287"/>
      <c r="FO1" s="287"/>
      <c r="FP1" s="287"/>
      <c r="FQ1" s="287"/>
      <c r="FR1" s="287"/>
      <c r="FS1" s="287"/>
      <c r="FT1" s="287"/>
      <c r="FU1" s="287"/>
      <c r="FV1" s="287"/>
      <c r="FW1" s="287"/>
      <c r="FX1" s="287"/>
      <c r="FY1" s="287"/>
      <c r="FZ1" s="287"/>
      <c r="GA1" s="287"/>
      <c r="GB1" s="287"/>
      <c r="GC1" s="287"/>
      <c r="GD1" s="287"/>
      <c r="GE1" s="287"/>
      <c r="GF1" s="287"/>
      <c r="GG1" s="287"/>
      <c r="GH1" s="287"/>
      <c r="GI1" s="287"/>
      <c r="GJ1" s="287"/>
      <c r="GK1" s="287"/>
      <c r="GL1" s="287"/>
      <c r="GM1" s="287"/>
      <c r="GN1" s="287"/>
      <c r="GO1" s="287"/>
      <c r="GP1" s="287"/>
      <c r="GQ1" s="287"/>
      <c r="GR1" s="287"/>
      <c r="GS1" s="287"/>
      <c r="GT1" s="287"/>
      <c r="GU1" s="287"/>
      <c r="GV1" s="287"/>
      <c r="GW1" s="287"/>
      <c r="GX1" s="287"/>
      <c r="GY1" s="287"/>
      <c r="GZ1" s="287"/>
      <c r="HA1" s="287"/>
      <c r="HB1" s="287"/>
      <c r="HC1" s="287"/>
      <c r="HD1" s="287"/>
      <c r="HE1" s="287"/>
      <c r="HF1" s="287"/>
      <c r="HG1" s="287"/>
      <c r="HH1" s="287"/>
      <c r="HI1" s="287"/>
      <c r="HJ1" s="287"/>
      <c r="HK1" s="287"/>
      <c r="HL1" s="287"/>
      <c r="HM1" s="287"/>
      <c r="HN1" s="287"/>
      <c r="HO1" s="287"/>
      <c r="HP1" s="287"/>
      <c r="HQ1" s="287"/>
      <c r="HR1" s="287"/>
      <c r="HS1" s="287"/>
      <c r="HT1" s="287"/>
      <c r="HU1" s="287"/>
      <c r="HV1" s="287"/>
      <c r="HW1" s="287"/>
      <c r="HX1" s="287"/>
      <c r="HY1" s="287"/>
      <c r="HZ1" s="287"/>
      <c r="IA1" s="287"/>
      <c r="IB1" s="287"/>
      <c r="IC1" s="287"/>
      <c r="ID1" s="287"/>
      <c r="IE1" s="287"/>
      <c r="IF1" s="287"/>
      <c r="IG1" s="287"/>
      <c r="IH1" s="287"/>
      <c r="II1" s="287"/>
      <c r="IJ1" s="287"/>
      <c r="IK1" s="287"/>
      <c r="IL1" s="287"/>
      <c r="IM1" s="287"/>
      <c r="IN1" s="287"/>
      <c r="IO1" s="287"/>
      <c r="IP1" s="287"/>
      <c r="IQ1" s="287"/>
      <c r="IR1" s="287"/>
      <c r="IS1" s="287"/>
      <c r="IT1" s="287"/>
      <c r="IU1" s="287"/>
      <c r="IV1" s="287"/>
      <c r="IW1" s="287"/>
      <c r="IX1" s="287"/>
      <c r="IY1" s="287"/>
      <c r="IZ1" s="287"/>
      <c r="JA1" s="287"/>
      <c r="JB1" s="287"/>
      <c r="JC1" s="287"/>
      <c r="JD1" s="287"/>
      <c r="JE1" s="287"/>
      <c r="JF1" s="287"/>
      <c r="JG1" s="287"/>
      <c r="JH1" s="287"/>
      <c r="JI1" s="287"/>
      <c r="JJ1" s="287"/>
      <c r="JK1" s="287"/>
      <c r="JL1" s="287"/>
      <c r="JM1" s="287"/>
      <c r="JN1" s="287"/>
      <c r="JO1" s="287"/>
      <c r="JP1" s="287"/>
      <c r="JQ1" s="287"/>
      <c r="JR1" s="287"/>
      <c r="JS1" s="287"/>
      <c r="JT1" s="287"/>
      <c r="JU1" s="287"/>
      <c r="JV1" s="287"/>
      <c r="JW1" s="287"/>
      <c r="JX1" s="287"/>
      <c r="JY1" s="287"/>
      <c r="JZ1" s="287"/>
      <c r="KA1" s="287"/>
      <c r="KB1" s="287"/>
      <c r="KC1" s="287"/>
      <c r="KD1" s="287"/>
      <c r="KE1" s="287"/>
      <c r="KF1" s="287"/>
      <c r="KG1" s="287"/>
      <c r="KH1" s="287"/>
      <c r="KI1" s="287"/>
      <c r="KJ1" s="287"/>
      <c r="KK1" s="287"/>
      <c r="KL1" s="287"/>
      <c r="KM1" s="287"/>
      <c r="KN1" s="287"/>
      <c r="KO1" s="287"/>
      <c r="KP1" s="287"/>
      <c r="KQ1" s="287"/>
      <c r="KR1" s="287"/>
      <c r="KS1" s="287"/>
      <c r="KT1" s="287"/>
      <c r="KU1" s="21"/>
      <c r="KV1" s="21"/>
      <c r="KW1" s="21"/>
      <c r="KX1" s="21"/>
      <c r="KY1" s="21"/>
      <c r="KZ1" s="21"/>
      <c r="LA1" s="110"/>
      <c r="LB1" s="101" t="s">
        <v>1206</v>
      </c>
      <c r="LC1" s="101"/>
      <c r="LD1" s="101"/>
      <c r="LE1" s="101"/>
      <c r="LF1" s="101"/>
      <c r="LG1" s="101"/>
      <c r="LH1" s="101"/>
      <c r="LI1" s="101"/>
      <c r="LJ1" s="101"/>
      <c r="LK1" s="101"/>
      <c r="LL1" s="101"/>
      <c r="LM1" s="101" t="s">
        <v>1168</v>
      </c>
      <c r="LN1" s="101"/>
      <c r="LO1" s="101"/>
      <c r="LP1" s="101"/>
      <c r="LQ1" s="101"/>
      <c r="LR1" s="101"/>
      <c r="LS1" s="101"/>
      <c r="LT1" s="101"/>
      <c r="LU1" s="101"/>
      <c r="LV1" s="101"/>
      <c r="LW1" s="101"/>
      <c r="LX1" s="101"/>
      <c r="LY1" s="101"/>
      <c r="LZ1" s="101"/>
      <c r="MA1" s="101"/>
      <c r="MB1" s="101" t="s">
        <v>1169</v>
      </c>
      <c r="MC1" s="101"/>
      <c r="MD1" s="101"/>
      <c r="ME1" s="101"/>
      <c r="MF1" s="101"/>
      <c r="MG1" s="101"/>
      <c r="MH1" s="101"/>
      <c r="MI1" s="101"/>
      <c r="MJ1" s="101"/>
      <c r="MK1" s="101"/>
    </row>
    <row r="2" spans="1:354">
      <c r="A2" s="16" t="s">
        <v>1</v>
      </c>
      <c r="B2" s="16" t="s">
        <v>4</v>
      </c>
      <c r="C2" s="116" t="s">
        <v>477</v>
      </c>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8"/>
      <c r="BD2" s="16" t="s">
        <v>361</v>
      </c>
      <c r="BE2" s="16" t="s">
        <v>363</v>
      </c>
      <c r="BF2" s="16" t="s">
        <v>364</v>
      </c>
      <c r="BG2" s="16" t="s">
        <v>365</v>
      </c>
      <c r="BH2" s="16" t="s">
        <v>82</v>
      </c>
      <c r="BI2" s="16" t="s">
        <v>83</v>
      </c>
      <c r="BJ2" s="16" t="s">
        <v>84</v>
      </c>
      <c r="BK2" s="16" t="s">
        <v>85</v>
      </c>
      <c r="BL2" s="16" t="s">
        <v>366</v>
      </c>
      <c r="BM2" s="116" t="s">
        <v>404</v>
      </c>
      <c r="BN2" s="117"/>
      <c r="BO2" s="117"/>
      <c r="BP2" s="118"/>
      <c r="BQ2" s="116" t="s">
        <v>367</v>
      </c>
      <c r="BR2" s="118"/>
      <c r="BS2" s="116" t="s">
        <v>368</v>
      </c>
      <c r="BT2" s="118"/>
      <c r="BU2" s="116" t="s">
        <v>369</v>
      </c>
      <c r="BV2" s="118"/>
      <c r="BW2" s="116" t="s">
        <v>370</v>
      </c>
      <c r="BX2" s="118"/>
      <c r="BY2" s="116" t="s">
        <v>371</v>
      </c>
      <c r="BZ2" s="117"/>
      <c r="CA2" s="118"/>
      <c r="CB2" s="116" t="s">
        <v>385</v>
      </c>
      <c r="CC2" s="118"/>
      <c r="CD2" s="116" t="s">
        <v>386</v>
      </c>
      <c r="CE2" s="118"/>
      <c r="CF2" s="116" t="s">
        <v>418</v>
      </c>
      <c r="CG2" s="117"/>
      <c r="CH2" s="118"/>
      <c r="CI2" s="116" t="s">
        <v>387</v>
      </c>
      <c r="CJ2" s="117"/>
      <c r="CK2" s="118"/>
      <c r="CL2" s="116" t="s">
        <v>405</v>
      </c>
      <c r="CM2" s="117"/>
      <c r="CN2" s="117"/>
      <c r="CO2" s="117"/>
      <c r="CP2" s="118"/>
      <c r="CQ2" s="116" t="s">
        <v>406</v>
      </c>
      <c r="CR2" s="117"/>
      <c r="CS2" s="117"/>
      <c r="CT2" s="117"/>
      <c r="CU2" s="118"/>
      <c r="CV2" s="116" t="s">
        <v>407</v>
      </c>
      <c r="CW2" s="117"/>
      <c r="CX2" s="117"/>
      <c r="CY2" s="117"/>
      <c r="CZ2" s="117"/>
      <c r="DA2" s="118"/>
      <c r="DB2" s="116" t="s">
        <v>900</v>
      </c>
      <c r="DC2" s="117"/>
      <c r="DD2" s="117"/>
      <c r="DE2" s="117"/>
      <c r="DF2" s="117"/>
      <c r="DG2" s="117"/>
      <c r="DH2" s="117"/>
      <c r="DI2" s="118"/>
      <c r="DJ2" s="116" t="s">
        <v>909</v>
      </c>
      <c r="DK2" s="117"/>
      <c r="DL2" s="117"/>
      <c r="DM2" s="117"/>
      <c r="DN2" s="118"/>
      <c r="DO2" s="116" t="s">
        <v>910</v>
      </c>
      <c r="DP2" s="117"/>
      <c r="DQ2" s="117"/>
      <c r="DR2" s="117"/>
      <c r="DS2" s="117"/>
      <c r="DT2" s="117"/>
      <c r="DU2" s="118"/>
      <c r="DV2" s="116" t="s">
        <v>388</v>
      </c>
      <c r="DW2" s="118"/>
      <c r="DX2" s="116" t="s">
        <v>389</v>
      </c>
      <c r="DY2" s="118"/>
      <c r="DZ2" s="116" t="s">
        <v>917</v>
      </c>
      <c r="EA2" s="118"/>
      <c r="EB2" s="116" t="s">
        <v>918</v>
      </c>
      <c r="EC2" s="118"/>
      <c r="ED2" s="116" t="s">
        <v>920</v>
      </c>
      <c r="EE2" s="117"/>
      <c r="EF2" s="117"/>
      <c r="EG2" s="117"/>
      <c r="EH2" s="117"/>
      <c r="EI2" s="117"/>
      <c r="EJ2" s="118"/>
      <c r="EK2" s="116" t="s">
        <v>921</v>
      </c>
      <c r="EL2" s="117"/>
      <c r="EM2" s="118"/>
      <c r="EN2" s="16" t="s">
        <v>923</v>
      </c>
      <c r="EO2" s="116" t="s">
        <v>443</v>
      </c>
      <c r="EP2" s="117"/>
      <c r="EQ2" s="117"/>
      <c r="ER2" s="117"/>
      <c r="ES2" s="118"/>
      <c r="ET2" s="116" t="s">
        <v>393</v>
      </c>
      <c r="EU2" s="118"/>
      <c r="EV2" s="116" t="s">
        <v>924</v>
      </c>
      <c r="EW2" s="118"/>
      <c r="EX2" s="116" t="s">
        <v>926</v>
      </c>
      <c r="EY2" s="118"/>
      <c r="EZ2" s="116" t="s">
        <v>928</v>
      </c>
      <c r="FA2" s="117"/>
      <c r="FB2" s="117"/>
      <c r="FC2" s="117"/>
      <c r="FD2" s="117"/>
      <c r="FE2" s="117"/>
      <c r="FF2" s="117"/>
      <c r="FG2" s="118"/>
      <c r="FH2" s="116" t="s">
        <v>933</v>
      </c>
      <c r="FI2" s="117"/>
      <c r="FJ2" s="117"/>
      <c r="FK2" s="117"/>
      <c r="FL2" s="117"/>
      <c r="FM2" s="118"/>
      <c r="FN2" s="116" t="s">
        <v>934</v>
      </c>
      <c r="FO2" s="118"/>
      <c r="FP2" s="116" t="s">
        <v>935</v>
      </c>
      <c r="FQ2" s="117"/>
      <c r="FR2" s="117"/>
      <c r="FS2" s="117"/>
      <c r="FT2" s="117"/>
      <c r="FU2" s="117"/>
      <c r="FV2" s="117"/>
      <c r="FW2" s="117"/>
      <c r="FX2" s="118"/>
      <c r="FY2" s="116" t="s">
        <v>946</v>
      </c>
      <c r="FZ2" s="117"/>
      <c r="GA2" s="117"/>
      <c r="GB2" s="117"/>
      <c r="GC2" s="117"/>
      <c r="GD2" s="118"/>
      <c r="GE2" s="116" t="s">
        <v>578</v>
      </c>
      <c r="GF2" s="118"/>
      <c r="GG2" s="116" t="s">
        <v>952</v>
      </c>
      <c r="GH2" s="118"/>
      <c r="GI2" s="116" t="s">
        <v>951</v>
      </c>
      <c r="GJ2" s="118"/>
      <c r="GK2" s="116" t="s">
        <v>954</v>
      </c>
      <c r="GL2" s="117"/>
      <c r="GM2" s="117"/>
      <c r="GN2" s="117"/>
      <c r="GO2" s="117"/>
      <c r="GP2" s="117"/>
      <c r="GQ2" s="117"/>
      <c r="GR2" s="117"/>
      <c r="GS2" s="117"/>
      <c r="GT2" s="118"/>
      <c r="GU2" s="116" t="s">
        <v>960</v>
      </c>
      <c r="GV2" s="117"/>
      <c r="GW2" s="117"/>
      <c r="GX2" s="117"/>
      <c r="GY2" s="118"/>
      <c r="GZ2" s="116" t="s">
        <v>962</v>
      </c>
      <c r="HA2" s="117"/>
      <c r="HB2" s="117"/>
      <c r="HC2" s="117"/>
      <c r="HD2" s="118"/>
      <c r="HE2" s="116" t="s">
        <v>964</v>
      </c>
      <c r="HF2" s="117"/>
      <c r="HG2" s="117"/>
      <c r="HH2" s="117"/>
      <c r="HI2" s="118"/>
      <c r="HJ2" s="116" t="s">
        <v>967</v>
      </c>
      <c r="HK2" s="117"/>
      <c r="HL2" s="117"/>
      <c r="HM2" s="117"/>
      <c r="HN2" s="117"/>
      <c r="HO2" s="117"/>
      <c r="HP2" s="117"/>
      <c r="HQ2" s="118"/>
      <c r="HR2" s="116" t="s">
        <v>976</v>
      </c>
      <c r="HS2" s="117"/>
      <c r="HT2" s="117"/>
      <c r="HU2" s="117"/>
      <c r="HV2" s="118"/>
      <c r="HW2" s="116" t="s">
        <v>979</v>
      </c>
      <c r="HX2" s="117"/>
      <c r="HY2" s="117"/>
      <c r="HZ2" s="117"/>
      <c r="IA2" s="117"/>
      <c r="IB2" s="118"/>
      <c r="IC2" s="116" t="s">
        <v>985</v>
      </c>
      <c r="ID2" s="118"/>
      <c r="IE2" s="116" t="s">
        <v>986</v>
      </c>
      <c r="IF2" s="117"/>
      <c r="IG2" s="117"/>
      <c r="IH2" s="117"/>
      <c r="II2" s="118"/>
      <c r="IJ2" s="116" t="s">
        <v>987</v>
      </c>
      <c r="IK2" s="118"/>
      <c r="IL2" s="116" t="s">
        <v>988</v>
      </c>
      <c r="IM2" s="117"/>
      <c r="IN2" s="117"/>
      <c r="IO2" s="117"/>
      <c r="IP2" s="118"/>
      <c r="IQ2" s="116" t="s">
        <v>989</v>
      </c>
      <c r="IR2" s="117"/>
      <c r="IS2" s="117"/>
      <c r="IT2" s="117"/>
      <c r="IU2" s="117"/>
      <c r="IV2" s="117"/>
      <c r="IW2" s="118"/>
      <c r="IX2" s="116" t="s">
        <v>996</v>
      </c>
      <c r="IY2" s="118"/>
      <c r="IZ2" s="116" t="s">
        <v>997</v>
      </c>
      <c r="JA2" s="118"/>
      <c r="JB2" s="16" t="s">
        <v>998</v>
      </c>
      <c r="JC2" s="116" t="s">
        <v>1000</v>
      </c>
      <c r="JD2" s="117"/>
      <c r="JE2" s="117"/>
      <c r="JF2" s="117"/>
      <c r="JG2" s="117"/>
      <c r="JH2" s="118"/>
      <c r="JI2" s="116" t="s">
        <v>1007</v>
      </c>
      <c r="JJ2" s="117"/>
      <c r="JK2" s="117"/>
      <c r="JL2" s="117"/>
      <c r="JM2" s="117"/>
      <c r="JN2" s="118"/>
      <c r="JO2" s="116" t="s">
        <v>1012</v>
      </c>
      <c r="JP2" s="117"/>
      <c r="JQ2" s="117"/>
      <c r="JR2" s="117"/>
      <c r="JS2" s="118"/>
      <c r="JT2" s="116" t="s">
        <v>1018</v>
      </c>
      <c r="JU2" s="117"/>
      <c r="JV2" s="117"/>
      <c r="JW2" s="117"/>
      <c r="JX2" s="117"/>
      <c r="JY2" s="118"/>
      <c r="JZ2" s="116" t="s">
        <v>1023</v>
      </c>
      <c r="KA2" s="117"/>
      <c r="KB2" s="117"/>
      <c r="KC2" s="117"/>
      <c r="KD2" s="117"/>
      <c r="KE2" s="118"/>
      <c r="KF2" s="116" t="s">
        <v>1028</v>
      </c>
      <c r="KG2" s="117"/>
      <c r="KH2" s="117"/>
      <c r="KI2" s="117"/>
      <c r="KJ2" s="117"/>
      <c r="KK2" s="117"/>
      <c r="KL2" s="117"/>
      <c r="KM2" s="118"/>
      <c r="KN2" s="16" t="s">
        <v>1035</v>
      </c>
      <c r="KO2" s="116" t="s">
        <v>1037</v>
      </c>
      <c r="KP2" s="117"/>
      <c r="KQ2" s="117"/>
      <c r="KR2" s="117"/>
      <c r="KS2" s="118"/>
      <c r="KT2" s="116" t="s">
        <v>1041</v>
      </c>
      <c r="KU2" s="117"/>
      <c r="KV2" s="117"/>
      <c r="KW2" s="117"/>
      <c r="KX2" s="117"/>
      <c r="KY2" s="118"/>
      <c r="KZ2" s="16" t="s">
        <v>1046</v>
      </c>
      <c r="LA2" s="111"/>
      <c r="LB2" s="126" t="s">
        <v>1207</v>
      </c>
      <c r="LC2" s="126" t="s">
        <v>1208</v>
      </c>
      <c r="LD2" s="126" t="s">
        <v>1209</v>
      </c>
      <c r="LE2" s="126" t="s">
        <v>1210</v>
      </c>
      <c r="LF2" s="126" t="s">
        <v>1211</v>
      </c>
      <c r="LG2" s="126" t="s">
        <v>1212</v>
      </c>
      <c r="LH2" s="126" t="s">
        <v>1213</v>
      </c>
      <c r="LI2" s="126" t="s">
        <v>1214</v>
      </c>
      <c r="LJ2" s="126" t="s">
        <v>1215</v>
      </c>
      <c r="LK2" s="126" t="s">
        <v>1216</v>
      </c>
      <c r="LL2" s="126" t="s">
        <v>1217</v>
      </c>
      <c r="LM2" s="126" t="s">
        <v>1218</v>
      </c>
      <c r="LN2" s="126" t="s">
        <v>1219</v>
      </c>
      <c r="LO2" s="126" t="s">
        <v>1220</v>
      </c>
      <c r="LP2" s="126" t="s">
        <v>1221</v>
      </c>
      <c r="LQ2" s="126" t="s">
        <v>1222</v>
      </c>
      <c r="LR2" s="126" t="s">
        <v>1223</v>
      </c>
      <c r="LS2" s="126" t="s">
        <v>1224</v>
      </c>
      <c r="LT2" s="126" t="s">
        <v>1225</v>
      </c>
      <c r="LU2" s="126" t="s">
        <v>1226</v>
      </c>
      <c r="LV2" s="126" t="s">
        <v>1227</v>
      </c>
      <c r="LW2" s="126" t="s">
        <v>1228</v>
      </c>
      <c r="LX2" s="126" t="s">
        <v>1229</v>
      </c>
      <c r="LY2" s="126" t="s">
        <v>1230</v>
      </c>
      <c r="LZ2" s="126" t="s">
        <v>1231</v>
      </c>
      <c r="MA2" s="126" t="s">
        <v>1232</v>
      </c>
      <c r="MB2" s="126" t="s">
        <v>1233</v>
      </c>
      <c r="MC2" s="126" t="s">
        <v>1234</v>
      </c>
      <c r="MD2" s="126" t="s">
        <v>1235</v>
      </c>
      <c r="ME2" s="126" t="s">
        <v>1236</v>
      </c>
      <c r="MF2" s="126" t="s">
        <v>1237</v>
      </c>
      <c r="MG2" s="126" t="s">
        <v>1238</v>
      </c>
      <c r="MH2" s="126" t="s">
        <v>1239</v>
      </c>
      <c r="MI2" s="126" t="s">
        <v>1240</v>
      </c>
      <c r="MJ2" s="126" t="s">
        <v>1241</v>
      </c>
      <c r="MK2" s="126" t="s">
        <v>1242</v>
      </c>
      <c r="MM2" s="23"/>
      <c r="MN2" s="23"/>
      <c r="MO2" s="23"/>
      <c r="MP2" s="23"/>
    </row>
    <row r="3" spans="1:354" s="22" customFormat="1" ht="93" customHeight="1">
      <c r="A3" s="24" t="s">
        <v>3</v>
      </c>
      <c r="B3" s="24" t="s">
        <v>6</v>
      </c>
      <c r="C3" s="24" t="s">
        <v>478</v>
      </c>
      <c r="D3" s="24" t="s">
        <v>479</v>
      </c>
      <c r="E3" s="24" t="s">
        <v>480</v>
      </c>
      <c r="F3" s="24" t="s">
        <v>481</v>
      </c>
      <c r="G3" s="24" t="s">
        <v>482</v>
      </c>
      <c r="H3" s="24" t="s">
        <v>483</v>
      </c>
      <c r="I3" s="24" t="s">
        <v>484</v>
      </c>
      <c r="J3" s="24" t="s">
        <v>485</v>
      </c>
      <c r="K3" s="24" t="s">
        <v>486</v>
      </c>
      <c r="L3" s="24" t="s">
        <v>487</v>
      </c>
      <c r="M3" s="24" t="s">
        <v>488</v>
      </c>
      <c r="N3" s="24" t="s">
        <v>489</v>
      </c>
      <c r="O3" s="24" t="s">
        <v>490</v>
      </c>
      <c r="P3" s="24" t="s">
        <v>491</v>
      </c>
      <c r="Q3" s="24" t="s">
        <v>492</v>
      </c>
      <c r="R3" s="24" t="s">
        <v>493</v>
      </c>
      <c r="S3" s="24" t="s">
        <v>494</v>
      </c>
      <c r="T3" s="24" t="s">
        <v>495</v>
      </c>
      <c r="U3" s="24" t="s">
        <v>496</v>
      </c>
      <c r="V3" s="24" t="s">
        <v>497</v>
      </c>
      <c r="W3" s="24" t="s">
        <v>498</v>
      </c>
      <c r="X3" s="24" t="s">
        <v>499</v>
      </c>
      <c r="Y3" s="24" t="s">
        <v>500</v>
      </c>
      <c r="Z3" s="24" t="s">
        <v>501</v>
      </c>
      <c r="AA3" s="24" t="s">
        <v>502</v>
      </c>
      <c r="AB3" s="24" t="s">
        <v>503</v>
      </c>
      <c r="AC3" s="24" t="s">
        <v>504</v>
      </c>
      <c r="AD3" s="24" t="s">
        <v>505</v>
      </c>
      <c r="AE3" s="24" t="s">
        <v>506</v>
      </c>
      <c r="AF3" s="24" t="s">
        <v>507</v>
      </c>
      <c r="AG3" s="24" t="s">
        <v>508</v>
      </c>
      <c r="AH3" s="24" t="s">
        <v>509</v>
      </c>
      <c r="AI3" s="24" t="s">
        <v>510</v>
      </c>
      <c r="AJ3" s="24" t="s">
        <v>511</v>
      </c>
      <c r="AK3" s="24" t="s">
        <v>512</v>
      </c>
      <c r="AL3" s="24" t="s">
        <v>513</v>
      </c>
      <c r="AM3" s="24" t="s">
        <v>514</v>
      </c>
      <c r="AN3" s="24" t="s">
        <v>515</v>
      </c>
      <c r="AO3" s="24" t="s">
        <v>516</v>
      </c>
      <c r="AP3" s="24" t="s">
        <v>517</v>
      </c>
      <c r="AQ3" s="24" t="s">
        <v>518</v>
      </c>
      <c r="AR3" s="24" t="s">
        <v>519</v>
      </c>
      <c r="AS3" s="24" t="s">
        <v>520</v>
      </c>
      <c r="AT3" s="24" t="s">
        <v>521</v>
      </c>
      <c r="AU3" s="24" t="s">
        <v>522</v>
      </c>
      <c r="AV3" s="24" t="s">
        <v>523</v>
      </c>
      <c r="AW3" s="24" t="s">
        <v>524</v>
      </c>
      <c r="AX3" s="24" t="s">
        <v>525</v>
      </c>
      <c r="AY3" s="24" t="s">
        <v>526</v>
      </c>
      <c r="AZ3" s="24" t="s">
        <v>527</v>
      </c>
      <c r="BA3" s="24" t="s">
        <v>528</v>
      </c>
      <c r="BB3" s="24" t="s">
        <v>529</v>
      </c>
      <c r="BC3" s="24" t="s">
        <v>530</v>
      </c>
      <c r="BD3" s="24" t="s">
        <v>362</v>
      </c>
      <c r="BE3" s="24" t="s">
        <v>882</v>
      </c>
      <c r="BF3" s="24" t="s">
        <v>883</v>
      </c>
      <c r="BG3" s="24" t="s">
        <v>382</v>
      </c>
      <c r="BH3" s="24" t="s">
        <v>383</v>
      </c>
      <c r="BI3" s="24" t="s">
        <v>884</v>
      </c>
      <c r="BJ3" s="24" t="s">
        <v>885</v>
      </c>
      <c r="BK3" s="24" t="s">
        <v>384</v>
      </c>
      <c r="BL3" s="24" t="s">
        <v>410</v>
      </c>
      <c r="BM3" s="104" t="s">
        <v>886</v>
      </c>
      <c r="BN3" s="105" t="s">
        <v>887</v>
      </c>
      <c r="BO3" s="105" t="s">
        <v>888</v>
      </c>
      <c r="BP3" s="106" t="s">
        <v>889</v>
      </c>
      <c r="BQ3" s="104" t="s">
        <v>890</v>
      </c>
      <c r="BR3" s="106" t="s">
        <v>408</v>
      </c>
      <c r="BS3" s="104" t="s">
        <v>409</v>
      </c>
      <c r="BT3" s="106" t="s">
        <v>420</v>
      </c>
      <c r="BU3" s="104" t="s">
        <v>411</v>
      </c>
      <c r="BV3" s="106" t="s">
        <v>412</v>
      </c>
      <c r="BW3" s="104" t="s">
        <v>413</v>
      </c>
      <c r="BX3" s="106" t="s">
        <v>412</v>
      </c>
      <c r="BY3" s="104" t="s">
        <v>414</v>
      </c>
      <c r="BZ3" s="105" t="s">
        <v>415</v>
      </c>
      <c r="CA3" s="106" t="s">
        <v>412</v>
      </c>
      <c r="CB3" s="104" t="s">
        <v>416</v>
      </c>
      <c r="CC3" s="106" t="s">
        <v>412</v>
      </c>
      <c r="CD3" s="104" t="s">
        <v>417</v>
      </c>
      <c r="CE3" s="106" t="s">
        <v>412</v>
      </c>
      <c r="CF3" s="104" t="s">
        <v>892</v>
      </c>
      <c r="CG3" s="105" t="s">
        <v>893</v>
      </c>
      <c r="CH3" s="106" t="s">
        <v>891</v>
      </c>
      <c r="CI3" s="104" t="s">
        <v>894</v>
      </c>
      <c r="CJ3" s="105" t="s">
        <v>419</v>
      </c>
      <c r="CK3" s="106" t="s">
        <v>420</v>
      </c>
      <c r="CL3" s="104" t="s">
        <v>421</v>
      </c>
      <c r="CM3" s="105" t="s">
        <v>422</v>
      </c>
      <c r="CN3" s="105" t="s">
        <v>423</v>
      </c>
      <c r="CO3" s="105" t="s">
        <v>424</v>
      </c>
      <c r="CP3" s="106" t="s">
        <v>425</v>
      </c>
      <c r="CQ3" s="104" t="s">
        <v>895</v>
      </c>
      <c r="CR3" s="105" t="s">
        <v>426</v>
      </c>
      <c r="CS3" s="105" t="s">
        <v>427</v>
      </c>
      <c r="CT3" s="105" t="s">
        <v>428</v>
      </c>
      <c r="CU3" s="106" t="s">
        <v>429</v>
      </c>
      <c r="CV3" s="104" t="s">
        <v>896</v>
      </c>
      <c r="CW3" s="105" t="s">
        <v>430</v>
      </c>
      <c r="CX3" s="105" t="s">
        <v>897</v>
      </c>
      <c r="CY3" s="105" t="s">
        <v>898</v>
      </c>
      <c r="CZ3" s="105" t="s">
        <v>450</v>
      </c>
      <c r="DA3" s="106" t="s">
        <v>899</v>
      </c>
      <c r="DB3" s="104" t="s">
        <v>901</v>
      </c>
      <c r="DC3" s="105" t="s">
        <v>902</v>
      </c>
      <c r="DD3" s="105" t="s">
        <v>903</v>
      </c>
      <c r="DE3" s="105" t="s">
        <v>904</v>
      </c>
      <c r="DF3" s="105" t="s">
        <v>905</v>
      </c>
      <c r="DG3" s="105" t="s">
        <v>906</v>
      </c>
      <c r="DH3" s="105" t="s">
        <v>907</v>
      </c>
      <c r="DI3" s="106" t="s">
        <v>908</v>
      </c>
      <c r="DJ3" s="104" t="s">
        <v>432</v>
      </c>
      <c r="DK3" s="105" t="s">
        <v>433</v>
      </c>
      <c r="DL3" s="105" t="s">
        <v>434</v>
      </c>
      <c r="DM3" s="105" t="s">
        <v>435</v>
      </c>
      <c r="DN3" s="106" t="s">
        <v>431</v>
      </c>
      <c r="DO3" s="104" t="s">
        <v>911</v>
      </c>
      <c r="DP3" s="105" t="s">
        <v>912</v>
      </c>
      <c r="DQ3" s="105" t="s">
        <v>913</v>
      </c>
      <c r="DR3" s="105" t="s">
        <v>914</v>
      </c>
      <c r="DS3" s="105" t="s">
        <v>915</v>
      </c>
      <c r="DT3" s="105" t="s">
        <v>441</v>
      </c>
      <c r="DU3" s="106" t="s">
        <v>442</v>
      </c>
      <c r="DV3" s="104" t="s">
        <v>916</v>
      </c>
      <c r="DW3" s="106" t="s">
        <v>420</v>
      </c>
      <c r="DX3" s="104" t="s">
        <v>390</v>
      </c>
      <c r="DY3" s="106" t="s">
        <v>420</v>
      </c>
      <c r="DZ3" s="104" t="s">
        <v>391</v>
      </c>
      <c r="EA3" s="106" t="s">
        <v>420</v>
      </c>
      <c r="EB3" s="104" t="s">
        <v>1047</v>
      </c>
      <c r="EC3" s="106" t="s">
        <v>919</v>
      </c>
      <c r="ED3" s="104" t="s">
        <v>436</v>
      </c>
      <c r="EE3" s="105" t="s">
        <v>437</v>
      </c>
      <c r="EF3" s="105" t="s">
        <v>438</v>
      </c>
      <c r="EG3" s="105" t="s">
        <v>439</v>
      </c>
      <c r="EH3" s="105" t="s">
        <v>440</v>
      </c>
      <c r="EI3" s="105" t="s">
        <v>441</v>
      </c>
      <c r="EJ3" s="106" t="s">
        <v>442</v>
      </c>
      <c r="EK3" s="104" t="s">
        <v>392</v>
      </c>
      <c r="EL3" s="105" t="s">
        <v>922</v>
      </c>
      <c r="EM3" s="106" t="s">
        <v>420</v>
      </c>
      <c r="EN3" s="24" t="s">
        <v>1048</v>
      </c>
      <c r="EO3" s="104" t="s">
        <v>444</v>
      </c>
      <c r="EP3" s="105" t="s">
        <v>445</v>
      </c>
      <c r="EQ3" s="105" t="s">
        <v>446</v>
      </c>
      <c r="ER3" s="105" t="s">
        <v>447</v>
      </c>
      <c r="ES3" s="106" t="s">
        <v>431</v>
      </c>
      <c r="ET3" s="104" t="s">
        <v>394</v>
      </c>
      <c r="EU3" s="106" t="s">
        <v>420</v>
      </c>
      <c r="EV3" s="104" t="s">
        <v>925</v>
      </c>
      <c r="EW3" s="106" t="s">
        <v>919</v>
      </c>
      <c r="EX3" s="104" t="s">
        <v>927</v>
      </c>
      <c r="EY3" s="106" t="s">
        <v>412</v>
      </c>
      <c r="EZ3" s="104" t="s">
        <v>929</v>
      </c>
      <c r="FA3" s="105" t="s">
        <v>448</v>
      </c>
      <c r="FB3" s="105" t="s">
        <v>449</v>
      </c>
      <c r="FC3" s="105" t="s">
        <v>930</v>
      </c>
      <c r="FD3" s="105" t="s">
        <v>931</v>
      </c>
      <c r="FE3" s="105" t="s">
        <v>932</v>
      </c>
      <c r="FF3" s="105" t="s">
        <v>907</v>
      </c>
      <c r="FG3" s="106" t="s">
        <v>908</v>
      </c>
      <c r="FH3" s="104" t="s">
        <v>452</v>
      </c>
      <c r="FI3" s="105" t="s">
        <v>453</v>
      </c>
      <c r="FJ3" s="105" t="s">
        <v>454</v>
      </c>
      <c r="FK3" s="105" t="s">
        <v>395</v>
      </c>
      <c r="FL3" s="105" t="s">
        <v>450</v>
      </c>
      <c r="FM3" s="106" t="s">
        <v>451</v>
      </c>
      <c r="FN3" s="104" t="s">
        <v>1049</v>
      </c>
      <c r="FO3" s="106" t="s">
        <v>412</v>
      </c>
      <c r="FP3" s="104" t="s">
        <v>937</v>
      </c>
      <c r="FQ3" s="105" t="s">
        <v>938</v>
      </c>
      <c r="FR3" s="105" t="s">
        <v>939</v>
      </c>
      <c r="FS3" s="105" t="s">
        <v>940</v>
      </c>
      <c r="FT3" s="105" t="s">
        <v>941</v>
      </c>
      <c r="FU3" s="105" t="s">
        <v>942</v>
      </c>
      <c r="FV3" s="105" t="s">
        <v>943</v>
      </c>
      <c r="FW3" s="105" t="s">
        <v>944</v>
      </c>
      <c r="FX3" s="106" t="s">
        <v>945</v>
      </c>
      <c r="FY3" s="104" t="s">
        <v>947</v>
      </c>
      <c r="FZ3" s="105" t="s">
        <v>468</v>
      </c>
      <c r="GA3" s="105" t="s">
        <v>948</v>
      </c>
      <c r="GB3" s="105" t="s">
        <v>469</v>
      </c>
      <c r="GC3" s="105" t="s">
        <v>450</v>
      </c>
      <c r="GD3" s="106" t="s">
        <v>451</v>
      </c>
      <c r="GE3" s="104" t="s">
        <v>949</v>
      </c>
      <c r="GF3" s="106" t="s">
        <v>412</v>
      </c>
      <c r="GG3" s="104" t="s">
        <v>950</v>
      </c>
      <c r="GH3" s="106" t="s">
        <v>420</v>
      </c>
      <c r="GI3" s="104" t="s">
        <v>953</v>
      </c>
      <c r="GJ3" s="106" t="s">
        <v>919</v>
      </c>
      <c r="GK3" s="104" t="s">
        <v>455</v>
      </c>
      <c r="GL3" s="105" t="s">
        <v>955</v>
      </c>
      <c r="GM3" s="105" t="s">
        <v>956</v>
      </c>
      <c r="GN3" s="105" t="s">
        <v>957</v>
      </c>
      <c r="GO3" s="105" t="s">
        <v>456</v>
      </c>
      <c r="GP3" s="105" t="s">
        <v>958</v>
      </c>
      <c r="GQ3" s="105" t="s">
        <v>457</v>
      </c>
      <c r="GR3" s="105" t="s">
        <v>458</v>
      </c>
      <c r="GS3" s="105" t="s">
        <v>959</v>
      </c>
      <c r="GT3" s="106" t="s">
        <v>459</v>
      </c>
      <c r="GU3" s="104" t="s">
        <v>961</v>
      </c>
      <c r="GV3" s="105" t="s">
        <v>460</v>
      </c>
      <c r="GW3" s="105" t="s">
        <v>461</v>
      </c>
      <c r="GX3" s="105" t="s">
        <v>447</v>
      </c>
      <c r="GY3" s="106" t="s">
        <v>431</v>
      </c>
      <c r="GZ3" s="104" t="s">
        <v>963</v>
      </c>
      <c r="HA3" s="105" t="s">
        <v>462</v>
      </c>
      <c r="HB3" s="105" t="s">
        <v>463</v>
      </c>
      <c r="HC3" s="105" t="s">
        <v>464</v>
      </c>
      <c r="HD3" s="106" t="s">
        <v>431</v>
      </c>
      <c r="HE3" s="104" t="s">
        <v>965</v>
      </c>
      <c r="HF3" s="105" t="s">
        <v>966</v>
      </c>
      <c r="HG3" s="105" t="s">
        <v>473</v>
      </c>
      <c r="HH3" s="105" t="s">
        <v>424</v>
      </c>
      <c r="HI3" s="106" t="s">
        <v>431</v>
      </c>
      <c r="HJ3" s="104" t="s">
        <v>968</v>
      </c>
      <c r="HK3" s="105" t="s">
        <v>969</v>
      </c>
      <c r="HL3" s="105" t="s">
        <v>970</v>
      </c>
      <c r="HM3" s="105" t="s">
        <v>971</v>
      </c>
      <c r="HN3" s="105" t="s">
        <v>972</v>
      </c>
      <c r="HO3" s="105" t="s">
        <v>973</v>
      </c>
      <c r="HP3" s="105" t="s">
        <v>974</v>
      </c>
      <c r="HQ3" s="106" t="s">
        <v>975</v>
      </c>
      <c r="HR3" s="104" t="s">
        <v>977</v>
      </c>
      <c r="HS3" s="105" t="s">
        <v>474</v>
      </c>
      <c r="HT3" s="105" t="s">
        <v>978</v>
      </c>
      <c r="HU3" s="105" t="s">
        <v>424</v>
      </c>
      <c r="HV3" s="106" t="s">
        <v>431</v>
      </c>
      <c r="HW3" s="104" t="s">
        <v>475</v>
      </c>
      <c r="HX3" s="105" t="s">
        <v>980</v>
      </c>
      <c r="HY3" s="105" t="s">
        <v>981</v>
      </c>
      <c r="HZ3" s="105" t="s">
        <v>982</v>
      </c>
      <c r="IA3" s="105" t="s">
        <v>983</v>
      </c>
      <c r="IB3" s="106" t="s">
        <v>984</v>
      </c>
      <c r="IC3" s="104" t="s">
        <v>396</v>
      </c>
      <c r="ID3" s="106" t="s">
        <v>420</v>
      </c>
      <c r="IE3" s="104" t="s">
        <v>465</v>
      </c>
      <c r="IF3" s="105" t="s">
        <v>466</v>
      </c>
      <c r="IG3" s="105" t="s">
        <v>467</v>
      </c>
      <c r="IH3" s="105" t="s">
        <v>464</v>
      </c>
      <c r="II3" s="106" t="s">
        <v>431</v>
      </c>
      <c r="IJ3" s="104" t="s">
        <v>397</v>
      </c>
      <c r="IK3" s="106" t="s">
        <v>420</v>
      </c>
      <c r="IL3" s="104" t="s">
        <v>470</v>
      </c>
      <c r="IM3" s="105" t="s">
        <v>471</v>
      </c>
      <c r="IN3" s="105" t="s">
        <v>472</v>
      </c>
      <c r="IO3" s="105" t="s">
        <v>424</v>
      </c>
      <c r="IP3" s="106" t="s">
        <v>431</v>
      </c>
      <c r="IQ3" s="104" t="s">
        <v>990</v>
      </c>
      <c r="IR3" s="105" t="s">
        <v>991</v>
      </c>
      <c r="IS3" s="105" t="s">
        <v>992</v>
      </c>
      <c r="IT3" s="105" t="s">
        <v>993</v>
      </c>
      <c r="IU3" s="105" t="s">
        <v>994</v>
      </c>
      <c r="IV3" s="105" t="s">
        <v>441</v>
      </c>
      <c r="IW3" s="106" t="s">
        <v>995</v>
      </c>
      <c r="IX3" s="104" t="s">
        <v>398</v>
      </c>
      <c r="IY3" s="106" t="s">
        <v>420</v>
      </c>
      <c r="IZ3" s="104" t="s">
        <v>399</v>
      </c>
      <c r="JA3" s="106" t="s">
        <v>420</v>
      </c>
      <c r="JB3" s="24" t="s">
        <v>999</v>
      </c>
      <c r="JC3" s="104" t="s">
        <v>1001</v>
      </c>
      <c r="JD3" s="105" t="s">
        <v>1002</v>
      </c>
      <c r="JE3" s="105" t="s">
        <v>1003</v>
      </c>
      <c r="JF3" s="105" t="s">
        <v>1004</v>
      </c>
      <c r="JG3" s="105" t="s">
        <v>1005</v>
      </c>
      <c r="JH3" s="106" t="s">
        <v>1006</v>
      </c>
      <c r="JI3" s="104" t="s">
        <v>1008</v>
      </c>
      <c r="JJ3" s="105" t="s">
        <v>1009</v>
      </c>
      <c r="JK3" s="105" t="s">
        <v>1010</v>
      </c>
      <c r="JL3" s="105" t="s">
        <v>1011</v>
      </c>
      <c r="JM3" s="105" t="s">
        <v>1005</v>
      </c>
      <c r="JN3" s="106" t="s">
        <v>1006</v>
      </c>
      <c r="JO3" s="104" t="s">
        <v>1013</v>
      </c>
      <c r="JP3" s="105" t="s">
        <v>1014</v>
      </c>
      <c r="JQ3" s="105" t="s">
        <v>1015</v>
      </c>
      <c r="JR3" s="105" t="s">
        <v>1016</v>
      </c>
      <c r="JS3" s="106" t="s">
        <v>1017</v>
      </c>
      <c r="JT3" s="104" t="s">
        <v>1019</v>
      </c>
      <c r="JU3" s="105" t="s">
        <v>1020</v>
      </c>
      <c r="JV3" s="105" t="s">
        <v>1021</v>
      </c>
      <c r="JW3" s="105" t="s">
        <v>1022</v>
      </c>
      <c r="JX3" s="105" t="s">
        <v>1005</v>
      </c>
      <c r="JY3" s="106" t="s">
        <v>899</v>
      </c>
      <c r="JZ3" s="104" t="s">
        <v>1024</v>
      </c>
      <c r="KA3" s="105" t="s">
        <v>1025</v>
      </c>
      <c r="KB3" s="105" t="s">
        <v>1026</v>
      </c>
      <c r="KC3" s="105" t="s">
        <v>1027</v>
      </c>
      <c r="KD3" s="105" t="s">
        <v>1005</v>
      </c>
      <c r="KE3" s="106" t="s">
        <v>1006</v>
      </c>
      <c r="KF3" s="104" t="s">
        <v>1029</v>
      </c>
      <c r="KG3" s="105" t="s">
        <v>1030</v>
      </c>
      <c r="KH3" s="105" t="s">
        <v>1031</v>
      </c>
      <c r="KI3" s="105" t="s">
        <v>1032</v>
      </c>
      <c r="KJ3" s="105" t="s">
        <v>1033</v>
      </c>
      <c r="KK3" s="105" t="s">
        <v>1034</v>
      </c>
      <c r="KL3" s="105" t="s">
        <v>974</v>
      </c>
      <c r="KM3" s="106" t="s">
        <v>975</v>
      </c>
      <c r="KN3" s="24" t="s">
        <v>1036</v>
      </c>
      <c r="KO3" s="104" t="s">
        <v>1038</v>
      </c>
      <c r="KP3" s="105" t="s">
        <v>1039</v>
      </c>
      <c r="KQ3" s="105" t="s">
        <v>1040</v>
      </c>
      <c r="KR3" s="105" t="s">
        <v>1016</v>
      </c>
      <c r="KS3" s="106" t="s">
        <v>1017</v>
      </c>
      <c r="KT3" s="104" t="s">
        <v>1042</v>
      </c>
      <c r="KU3" s="105" t="s">
        <v>1043</v>
      </c>
      <c r="KV3" s="105" t="s">
        <v>1044</v>
      </c>
      <c r="KW3" s="105" t="s">
        <v>1045</v>
      </c>
      <c r="KX3" s="105" t="s">
        <v>1005</v>
      </c>
      <c r="KY3" s="106" t="s">
        <v>1006</v>
      </c>
      <c r="KZ3" s="24" t="s">
        <v>476</v>
      </c>
      <c r="LA3" s="112"/>
      <c r="LB3" s="127" t="s">
        <v>1170</v>
      </c>
      <c r="LC3" s="127" t="s">
        <v>1171</v>
      </c>
      <c r="LD3" s="127" t="s">
        <v>1172</v>
      </c>
      <c r="LE3" s="127" t="s">
        <v>1173</v>
      </c>
      <c r="LF3" s="127" t="s">
        <v>1174</v>
      </c>
      <c r="LG3" s="127" t="s">
        <v>1175</v>
      </c>
      <c r="LH3" s="127" t="s">
        <v>1176</v>
      </c>
      <c r="LI3" s="128" t="s">
        <v>1177</v>
      </c>
      <c r="LJ3" s="127" t="s">
        <v>1178</v>
      </c>
      <c r="LK3" s="127" t="s">
        <v>1179</v>
      </c>
      <c r="LL3" s="127" t="s">
        <v>1180</v>
      </c>
      <c r="LM3" s="127" t="s">
        <v>1181</v>
      </c>
      <c r="LN3" s="127" t="s">
        <v>1182</v>
      </c>
      <c r="LO3" s="127" t="s">
        <v>1183</v>
      </c>
      <c r="LP3" s="128" t="s">
        <v>1184</v>
      </c>
      <c r="LQ3" s="127" t="s">
        <v>1185</v>
      </c>
      <c r="LR3" s="128" t="s">
        <v>1186</v>
      </c>
      <c r="LS3" s="127" t="s">
        <v>1187</v>
      </c>
      <c r="LT3" s="128" t="s">
        <v>1188</v>
      </c>
      <c r="LU3" s="127" t="s">
        <v>1189</v>
      </c>
      <c r="LV3" s="128" t="s">
        <v>1190</v>
      </c>
      <c r="LW3" s="127" t="s">
        <v>1191</v>
      </c>
      <c r="LX3" s="128" t="s">
        <v>1192</v>
      </c>
      <c r="LY3" s="129" t="s">
        <v>1193</v>
      </c>
      <c r="LZ3" s="127" t="s">
        <v>1194</v>
      </c>
      <c r="MA3" s="127" t="s">
        <v>1195</v>
      </c>
      <c r="MB3" s="128" t="s">
        <v>1196</v>
      </c>
      <c r="MC3" s="127" t="s">
        <v>1197</v>
      </c>
      <c r="MD3" s="128" t="s">
        <v>1198</v>
      </c>
      <c r="ME3" s="130" t="s">
        <v>1199</v>
      </c>
      <c r="MF3" s="127" t="s">
        <v>1200</v>
      </c>
      <c r="MG3" s="127" t="s">
        <v>1201</v>
      </c>
      <c r="MH3" s="128" t="s">
        <v>1202</v>
      </c>
      <c r="MI3" s="131" t="s">
        <v>1203</v>
      </c>
      <c r="MJ3" s="130" t="s">
        <v>1204</v>
      </c>
      <c r="MK3" s="127" t="s">
        <v>1205</v>
      </c>
      <c r="MM3" s="25" t="s">
        <v>15</v>
      </c>
      <c r="MN3" s="25" t="s">
        <v>16</v>
      </c>
      <c r="MO3" s="25" t="s">
        <v>17</v>
      </c>
      <c r="MP3" s="25" t="s">
        <v>18</v>
      </c>
    </row>
    <row r="4" spans="1:354" s="22" customFormat="1">
      <c r="A4" s="24">
        <f>回答用紙!E9</f>
        <v>0</v>
      </c>
      <c r="B4" s="24">
        <f>回答用紙!E10</f>
        <v>0</v>
      </c>
      <c r="C4" s="24">
        <f>回答用紙!F18</f>
        <v>0</v>
      </c>
      <c r="D4" s="24">
        <f>回答用紙!F19</f>
        <v>0</v>
      </c>
      <c r="E4" s="24">
        <f>回答用紙!F20</f>
        <v>0</v>
      </c>
      <c r="F4" s="24">
        <f>回答用紙!F21</f>
        <v>0</v>
      </c>
      <c r="G4" s="24">
        <f>回答用紙!F22</f>
        <v>0</v>
      </c>
      <c r="H4" s="24">
        <f>回答用紙!F23</f>
        <v>0</v>
      </c>
      <c r="I4" s="24">
        <f>回答用紙!F24</f>
        <v>0</v>
      </c>
      <c r="J4" s="24">
        <f>回答用紙!F25</f>
        <v>0</v>
      </c>
      <c r="K4" s="24">
        <f>回答用紙!F26</f>
        <v>0</v>
      </c>
      <c r="L4" s="24">
        <f>回答用紙!F27</f>
        <v>0</v>
      </c>
      <c r="M4" s="24">
        <f>回答用紙!F28</f>
        <v>0</v>
      </c>
      <c r="N4" s="24">
        <f>回答用紙!F29</f>
        <v>0</v>
      </c>
      <c r="O4" s="24">
        <f>回答用紙!F30</f>
        <v>0</v>
      </c>
      <c r="P4" s="24">
        <f>回答用紙!F31</f>
        <v>0</v>
      </c>
      <c r="Q4" s="24">
        <f>回答用紙!F32</f>
        <v>0</v>
      </c>
      <c r="R4" s="24">
        <f>回答用紙!F33</f>
        <v>0</v>
      </c>
      <c r="S4" s="24">
        <f>回答用紙!F34</f>
        <v>0</v>
      </c>
      <c r="T4" s="24">
        <f>回答用紙!F35</f>
        <v>0</v>
      </c>
      <c r="U4" s="24">
        <f>回答用紙!F36</f>
        <v>0</v>
      </c>
      <c r="V4" s="24">
        <f>回答用紙!F37</f>
        <v>0</v>
      </c>
      <c r="W4" s="24">
        <f>回答用紙!F38</f>
        <v>0</v>
      </c>
      <c r="X4" s="24">
        <f>回答用紙!F39</f>
        <v>0</v>
      </c>
      <c r="Y4" s="24">
        <f>回答用紙!F40</f>
        <v>0</v>
      </c>
      <c r="Z4" s="24">
        <f>回答用紙!F41</f>
        <v>0</v>
      </c>
      <c r="AA4" s="24">
        <f>回答用紙!F42</f>
        <v>0</v>
      </c>
      <c r="AB4" s="24">
        <f>回答用紙!F43</f>
        <v>0</v>
      </c>
      <c r="AC4" s="24">
        <f>回答用紙!F44</f>
        <v>0</v>
      </c>
      <c r="AD4" s="24">
        <f>回答用紙!F45</f>
        <v>0</v>
      </c>
      <c r="AE4" s="24">
        <f>回答用紙!F46</f>
        <v>0</v>
      </c>
      <c r="AF4" s="24">
        <f>回答用紙!F47</f>
        <v>0</v>
      </c>
      <c r="AG4" s="24">
        <f>回答用紙!F48</f>
        <v>0</v>
      </c>
      <c r="AH4" s="24">
        <f>回答用紙!F49</f>
        <v>0</v>
      </c>
      <c r="AI4" s="24">
        <f>回答用紙!F50</f>
        <v>0</v>
      </c>
      <c r="AJ4" s="24">
        <f>回答用紙!F51</f>
        <v>0</v>
      </c>
      <c r="AK4" s="24">
        <f>回答用紙!F52</f>
        <v>0</v>
      </c>
      <c r="AL4" s="24">
        <f>回答用紙!F53</f>
        <v>0</v>
      </c>
      <c r="AM4" s="24">
        <f>回答用紙!F54</f>
        <v>0</v>
      </c>
      <c r="AN4" s="24">
        <f>回答用紙!F55</f>
        <v>0</v>
      </c>
      <c r="AO4" s="24">
        <f>回答用紙!F56</f>
        <v>0</v>
      </c>
      <c r="AP4" s="24">
        <f>回答用紙!F57</f>
        <v>0</v>
      </c>
      <c r="AQ4" s="24">
        <f>回答用紙!F58</f>
        <v>0</v>
      </c>
      <c r="AR4" s="24">
        <f>回答用紙!F59</f>
        <v>0</v>
      </c>
      <c r="AS4" s="24">
        <f>回答用紙!F60</f>
        <v>0</v>
      </c>
      <c r="AT4" s="24">
        <f>回答用紙!F61</f>
        <v>0</v>
      </c>
      <c r="AU4" s="24">
        <f>回答用紙!F62</f>
        <v>0</v>
      </c>
      <c r="AV4" s="24">
        <f>回答用紙!F63</f>
        <v>0</v>
      </c>
      <c r="AW4" s="24">
        <f>回答用紙!F64</f>
        <v>0</v>
      </c>
      <c r="AX4" s="24">
        <f>回答用紙!F65</f>
        <v>0</v>
      </c>
      <c r="AY4" s="24">
        <f>回答用紙!F66</f>
        <v>0</v>
      </c>
      <c r="AZ4" s="24">
        <f>回答用紙!F67</f>
        <v>0</v>
      </c>
      <c r="BA4" s="24">
        <f>回答用紙!F68</f>
        <v>0</v>
      </c>
      <c r="BB4" s="24">
        <f>回答用紙!F69</f>
        <v>0</v>
      </c>
      <c r="BC4" s="24">
        <f>回答用紙!F70</f>
        <v>0</v>
      </c>
      <c r="BD4" s="24">
        <f>回答用紙!G73</f>
        <v>0</v>
      </c>
      <c r="BE4" s="24">
        <f>回答用紙!G75</f>
        <v>0</v>
      </c>
      <c r="BF4" s="24">
        <f>回答用紙!G77</f>
        <v>0</v>
      </c>
      <c r="BG4" s="24">
        <f>回答用紙!G79</f>
        <v>0</v>
      </c>
      <c r="BH4" s="24">
        <f>回答用紙!G84</f>
        <v>0</v>
      </c>
      <c r="BI4" s="24">
        <f>回答用紙!G85</f>
        <v>0</v>
      </c>
      <c r="BJ4" s="24">
        <f>回答用紙!G86</f>
        <v>0</v>
      </c>
      <c r="BK4" s="24">
        <f>回答用紙!G87</f>
        <v>0</v>
      </c>
      <c r="BL4" s="24">
        <f>回答用紙!C99</f>
        <v>0</v>
      </c>
      <c r="BM4" s="104">
        <f>回答用紙!E104</f>
        <v>0</v>
      </c>
      <c r="BN4" s="105">
        <f>回答用紙!F104</f>
        <v>0</v>
      </c>
      <c r="BO4" s="105">
        <f>回答用紙!G104</f>
        <v>0</v>
      </c>
      <c r="BP4" s="106">
        <f>回答用紙!H104</f>
        <v>0</v>
      </c>
      <c r="BQ4" s="104">
        <f>回答用紙!C108</f>
        <v>0</v>
      </c>
      <c r="BR4" s="106">
        <f>回答用紙!C113</f>
        <v>0</v>
      </c>
      <c r="BS4" s="104">
        <f>回答用紙!C118</f>
        <v>0</v>
      </c>
      <c r="BT4" s="106">
        <f>回答用紙!C123</f>
        <v>0</v>
      </c>
      <c r="BU4" s="104">
        <f>回答用紙!C127</f>
        <v>0</v>
      </c>
      <c r="BV4" s="106">
        <f>回答用紙!C133</f>
        <v>0</v>
      </c>
      <c r="BW4" s="104">
        <f>回答用紙!C137</f>
        <v>0</v>
      </c>
      <c r="BX4" s="106">
        <f>回答用紙!C143</f>
        <v>0</v>
      </c>
      <c r="BY4" s="104">
        <f>回答用紙!C148</f>
        <v>0</v>
      </c>
      <c r="BZ4" s="105">
        <f>回答用紙!C155</f>
        <v>0</v>
      </c>
      <c r="CA4" s="106">
        <f>回答用紙!C159</f>
        <v>0</v>
      </c>
      <c r="CB4" s="104">
        <f>回答用紙!C164</f>
        <v>0</v>
      </c>
      <c r="CC4" s="106">
        <f>回答用紙!C170</f>
        <v>0</v>
      </c>
      <c r="CD4" s="104">
        <f>回答用紙!C175</f>
        <v>0</v>
      </c>
      <c r="CE4" s="106">
        <f>回答用紙!C181</f>
        <v>0</v>
      </c>
      <c r="CF4" s="104">
        <f>回答用紙!H186</f>
        <v>0</v>
      </c>
      <c r="CG4" s="105">
        <f>回答用紙!H187</f>
        <v>0</v>
      </c>
      <c r="CH4" s="106">
        <f>回答用紙!H188</f>
        <v>0</v>
      </c>
      <c r="CI4" s="104">
        <f>回答用紙!C192</f>
        <v>0</v>
      </c>
      <c r="CJ4" s="105">
        <f>回答用紙!C198</f>
        <v>0</v>
      </c>
      <c r="CK4" s="106">
        <f>回答用紙!C202</f>
        <v>0</v>
      </c>
      <c r="CL4" s="104">
        <f>回答用紙!F207</f>
        <v>0</v>
      </c>
      <c r="CM4" s="105">
        <f>回答用紙!K207</f>
        <v>0</v>
      </c>
      <c r="CN4" s="105">
        <f>回答用紙!F210</f>
        <v>0</v>
      </c>
      <c r="CO4" s="105">
        <f>回答用紙!K210</f>
        <v>0</v>
      </c>
      <c r="CP4" s="106">
        <f>回答用紙!C215</f>
        <v>0</v>
      </c>
      <c r="CQ4" s="104">
        <f>回答用紙!F219</f>
        <v>0</v>
      </c>
      <c r="CR4" s="105">
        <f>回答用紙!K219</f>
        <v>0</v>
      </c>
      <c r="CS4" s="105">
        <f>回答用紙!F220</f>
        <v>0</v>
      </c>
      <c r="CT4" s="105">
        <f>回答用紙!K220</f>
        <v>0</v>
      </c>
      <c r="CU4" s="106">
        <f>回答用紙!C223</f>
        <v>0</v>
      </c>
      <c r="CV4" s="104">
        <f>回答用紙!F231</f>
        <v>0</v>
      </c>
      <c r="CW4" s="105">
        <f>回答用紙!K231</f>
        <v>0</v>
      </c>
      <c r="CX4" s="105">
        <f>回答用紙!F232</f>
        <v>0</v>
      </c>
      <c r="CY4" s="105">
        <f>回答用紙!K232</f>
        <v>0</v>
      </c>
      <c r="CZ4" s="105">
        <f>回答用紙!F234</f>
        <v>0</v>
      </c>
      <c r="DA4" s="106">
        <f>回答用紙!C237</f>
        <v>0</v>
      </c>
      <c r="DB4" s="104">
        <f>回答用紙!F242</f>
        <v>0</v>
      </c>
      <c r="DC4" s="105">
        <f>回答用紙!K242</f>
        <v>0</v>
      </c>
      <c r="DD4" s="105">
        <f>回答用紙!F244</f>
        <v>0</v>
      </c>
      <c r="DE4" s="105">
        <f>回答用紙!K244</f>
        <v>0</v>
      </c>
      <c r="DF4" s="105">
        <f>回答用紙!F246</f>
        <v>0</v>
      </c>
      <c r="DG4" s="105">
        <f>回答用紙!K246</f>
        <v>0</v>
      </c>
      <c r="DH4" s="105">
        <f>回答用紙!F248</f>
        <v>0</v>
      </c>
      <c r="DI4" s="106">
        <f>回答用紙!C251</f>
        <v>0</v>
      </c>
      <c r="DJ4" s="104">
        <f>回答用紙!F256</f>
        <v>0</v>
      </c>
      <c r="DK4" s="105">
        <f>回答用紙!K256</f>
        <v>0</v>
      </c>
      <c r="DL4" s="105">
        <f>回答用紙!F259</f>
        <v>0</v>
      </c>
      <c r="DM4" s="105">
        <f>回答用紙!K259</f>
        <v>0</v>
      </c>
      <c r="DN4" s="106">
        <f>回答用紙!C263</f>
        <v>0</v>
      </c>
      <c r="DO4" s="104">
        <f>回答用紙!F269</f>
        <v>0</v>
      </c>
      <c r="DP4" s="105">
        <f>回答用紙!K269</f>
        <v>0</v>
      </c>
      <c r="DQ4" s="105">
        <f>回答用紙!F273</f>
        <v>0</v>
      </c>
      <c r="DR4" s="105">
        <f>回答用紙!K273</f>
        <v>0</v>
      </c>
      <c r="DS4" s="105">
        <f>回答用紙!F276</f>
        <v>0</v>
      </c>
      <c r="DT4" s="105">
        <f>回答用紙!K276</f>
        <v>0</v>
      </c>
      <c r="DU4" s="106">
        <f>回答用紙!C280</f>
        <v>0</v>
      </c>
      <c r="DV4" s="104">
        <f>回答用紙!C284</f>
        <v>0</v>
      </c>
      <c r="DW4" s="106">
        <f>回答用紙!C289</f>
        <v>0</v>
      </c>
      <c r="DX4" s="104">
        <f>回答用紙!C294</f>
        <v>0</v>
      </c>
      <c r="DY4" s="106">
        <f>回答用紙!C299</f>
        <v>0</v>
      </c>
      <c r="DZ4" s="104">
        <f>回答用紙!C304</f>
        <v>0</v>
      </c>
      <c r="EA4" s="106">
        <f>回答用紙!C309</f>
        <v>0</v>
      </c>
      <c r="EB4" s="104">
        <f>回答用紙!C314</f>
        <v>0</v>
      </c>
      <c r="EC4" s="106">
        <f>回答用紙!C320</f>
        <v>0</v>
      </c>
      <c r="ED4" s="104">
        <f>回答用紙!F325</f>
        <v>0</v>
      </c>
      <c r="EE4" s="105">
        <f>回答用紙!K325</f>
        <v>0</v>
      </c>
      <c r="EF4" s="105">
        <f>回答用紙!F328</f>
        <v>0</v>
      </c>
      <c r="EG4" s="105">
        <f>回答用紙!K328</f>
        <v>0</v>
      </c>
      <c r="EH4" s="105">
        <f>回答用紙!F332</f>
        <v>0</v>
      </c>
      <c r="EI4" s="105">
        <f>回答用紙!K332</f>
        <v>0</v>
      </c>
      <c r="EJ4" s="106">
        <f>回答用紙!C335</f>
        <v>0</v>
      </c>
      <c r="EK4" s="104">
        <f>回答用紙!C340</f>
        <v>0</v>
      </c>
      <c r="EL4" s="105">
        <f>回答用紙!C345</f>
        <v>0</v>
      </c>
      <c r="EM4" s="106">
        <f>回答用紙!C349</f>
        <v>0</v>
      </c>
      <c r="EN4" s="24">
        <f>回答用紙!C353</f>
        <v>0</v>
      </c>
      <c r="EO4" s="104">
        <f>回答用紙!F359</f>
        <v>0</v>
      </c>
      <c r="EP4" s="105">
        <f>回答用紙!K359</f>
        <v>0</v>
      </c>
      <c r="EQ4" s="105">
        <f>回答用紙!F362</f>
        <v>0</v>
      </c>
      <c r="ER4" s="105">
        <f>回答用紙!K362</f>
        <v>0</v>
      </c>
      <c r="ES4" s="106">
        <f>回答用紙!C367</f>
        <v>0</v>
      </c>
      <c r="ET4" s="104">
        <f>回答用紙!C372</f>
        <v>0</v>
      </c>
      <c r="EU4" s="106">
        <f>回答用紙!C377</f>
        <v>0</v>
      </c>
      <c r="EV4" s="104">
        <f>回答用紙!C383</f>
        <v>0</v>
      </c>
      <c r="EW4" s="106">
        <f>回答用紙!C388</f>
        <v>0</v>
      </c>
      <c r="EX4" s="104">
        <f>回答用紙!C393</f>
        <v>0</v>
      </c>
      <c r="EY4" s="106">
        <f>回答用紙!C399</f>
        <v>0</v>
      </c>
      <c r="EZ4" s="104">
        <f>回答用紙!F404</f>
        <v>0</v>
      </c>
      <c r="FA4" s="105">
        <f>回答用紙!K404</f>
        <v>0</v>
      </c>
      <c r="FB4" s="105">
        <f>回答用紙!F408</f>
        <v>0</v>
      </c>
      <c r="FC4" s="105">
        <f>回答用紙!K408</f>
        <v>0</v>
      </c>
      <c r="FD4" s="105">
        <f>回答用紙!F412</f>
        <v>0</v>
      </c>
      <c r="FE4" s="105">
        <f>回答用紙!K412</f>
        <v>0</v>
      </c>
      <c r="FF4" s="105">
        <f>回答用紙!F414</f>
        <v>0</v>
      </c>
      <c r="FG4" s="106">
        <f>回答用紙!C417</f>
        <v>0</v>
      </c>
      <c r="FH4" s="104">
        <f>回答用紙!F422</f>
        <v>0</v>
      </c>
      <c r="FI4" s="105">
        <f>回答用紙!K422</f>
        <v>0</v>
      </c>
      <c r="FJ4" s="105">
        <f>回答用紙!F427</f>
        <v>0</v>
      </c>
      <c r="FK4" s="105">
        <f>回答用紙!K427</f>
        <v>0</v>
      </c>
      <c r="FL4" s="105">
        <f>回答用紙!F428</f>
        <v>0</v>
      </c>
      <c r="FM4" s="106">
        <f>回答用紙!C431</f>
        <v>0</v>
      </c>
      <c r="FN4" s="104">
        <f>回答用紙!C436</f>
        <v>0</v>
      </c>
      <c r="FO4" s="106">
        <f>回答用紙!C442</f>
        <v>0</v>
      </c>
      <c r="FP4" s="104">
        <f>回答用紙!F447</f>
        <v>0</v>
      </c>
      <c r="FQ4" s="105">
        <f>回答用紙!K447</f>
        <v>0</v>
      </c>
      <c r="FR4" s="105">
        <f>回答用紙!F452</f>
        <v>0</v>
      </c>
      <c r="FS4" s="105">
        <f>回答用紙!K452</f>
        <v>0</v>
      </c>
      <c r="FT4" s="105">
        <f>回答用紙!F457</f>
        <v>0</v>
      </c>
      <c r="FU4" s="105">
        <f>回答用紙!K457</f>
        <v>0</v>
      </c>
      <c r="FV4" s="105">
        <f>回答用紙!F463</f>
        <v>0</v>
      </c>
      <c r="FW4" s="105">
        <f>回答用紙!K463</f>
        <v>0</v>
      </c>
      <c r="FX4" s="106">
        <f>回答用紙!C469</f>
        <v>0</v>
      </c>
      <c r="FY4" s="104">
        <f>回答用紙!F474</f>
        <v>0</v>
      </c>
      <c r="FZ4" s="105">
        <f>回答用紙!K474</f>
        <v>0</v>
      </c>
      <c r="GA4" s="105">
        <f>回答用紙!F481</f>
        <v>0</v>
      </c>
      <c r="GB4" s="105">
        <f>回答用紙!K481</f>
        <v>0</v>
      </c>
      <c r="GC4" s="105">
        <f>回答用紙!F487</f>
        <v>0</v>
      </c>
      <c r="GD4" s="106">
        <f>回答用紙!C490</f>
        <v>0</v>
      </c>
      <c r="GE4" s="104">
        <f>回答用紙!C496</f>
        <v>0</v>
      </c>
      <c r="GF4" s="106">
        <f>回答用紙!C502</f>
        <v>0</v>
      </c>
      <c r="GG4" s="104">
        <f>回答用紙!C506</f>
        <v>0</v>
      </c>
      <c r="GH4" s="106">
        <f>回答用紙!C511</f>
        <v>0</v>
      </c>
      <c r="GI4" s="104">
        <f>回答用紙!C515</f>
        <v>0</v>
      </c>
      <c r="GJ4" s="106">
        <f>回答用紙!C520</f>
        <v>0</v>
      </c>
      <c r="GK4" s="104">
        <f>回答用紙!F525</f>
        <v>0</v>
      </c>
      <c r="GL4" s="105">
        <f>回答用紙!K525</f>
        <v>0</v>
      </c>
      <c r="GM4" s="105">
        <f>回答用紙!F528</f>
        <v>0</v>
      </c>
      <c r="GN4" s="105">
        <f>回答用紙!K528</f>
        <v>0</v>
      </c>
      <c r="GO4" s="105">
        <f>回答用紙!F531</f>
        <v>0</v>
      </c>
      <c r="GP4" s="105">
        <f>回答用紙!K531</f>
        <v>0</v>
      </c>
      <c r="GQ4" s="105">
        <f>回答用紙!F533</f>
        <v>0</v>
      </c>
      <c r="GR4" s="105">
        <f>回答用紙!K533</f>
        <v>0</v>
      </c>
      <c r="GS4" s="105">
        <f>回答用紙!C537</f>
        <v>0</v>
      </c>
      <c r="GT4" s="106">
        <f>回答用紙!C541</f>
        <v>0</v>
      </c>
      <c r="GU4" s="104">
        <f>回答用紙!F547</f>
        <v>0</v>
      </c>
      <c r="GV4" s="105">
        <f>回答用紙!K547</f>
        <v>0</v>
      </c>
      <c r="GW4" s="105">
        <f>回答用紙!F551</f>
        <v>0</v>
      </c>
      <c r="GX4" s="105">
        <f>回答用紙!K551</f>
        <v>0</v>
      </c>
      <c r="GY4" s="106">
        <f>回答用紙!C557</f>
        <v>0</v>
      </c>
      <c r="GZ4" s="104">
        <f>回答用紙!F562</f>
        <v>0</v>
      </c>
      <c r="HA4" s="105">
        <f>回答用紙!K562</f>
        <v>0</v>
      </c>
      <c r="HB4" s="105">
        <f>回答用紙!F568</f>
        <v>0</v>
      </c>
      <c r="HC4" s="105">
        <f>回答用紙!K568</f>
        <v>0</v>
      </c>
      <c r="HD4" s="106">
        <f>回答用紙!C576</f>
        <v>0</v>
      </c>
      <c r="HE4" s="104">
        <f>回答用紙!F581</f>
        <v>0</v>
      </c>
      <c r="HF4" s="105">
        <f>回答用紙!K581</f>
        <v>0</v>
      </c>
      <c r="HG4" s="105">
        <f>回答用紙!F585</f>
        <v>0</v>
      </c>
      <c r="HH4" s="105">
        <f>回答用紙!K585</f>
        <v>0</v>
      </c>
      <c r="HI4" s="106">
        <f>回答用紙!C592</f>
        <v>0</v>
      </c>
      <c r="HJ4" s="104">
        <f>回答用紙!F597</f>
        <v>0</v>
      </c>
      <c r="HK4" s="105">
        <f>回答用紙!K597</f>
        <v>0</v>
      </c>
      <c r="HL4" s="105">
        <f>回答用紙!F600</f>
        <v>0</v>
      </c>
      <c r="HM4" s="105">
        <f>回答用紙!K600</f>
        <v>0</v>
      </c>
      <c r="HN4" s="105">
        <f>回答用紙!F603</f>
        <v>0</v>
      </c>
      <c r="HO4" s="105">
        <f>回答用紙!K603</f>
        <v>0</v>
      </c>
      <c r="HP4" s="105">
        <f>回答用紙!F606</f>
        <v>0</v>
      </c>
      <c r="HQ4" s="106">
        <f>回答用紙!C609</f>
        <v>0</v>
      </c>
      <c r="HR4" s="104">
        <f>回答用紙!F614</f>
        <v>0</v>
      </c>
      <c r="HS4" s="105">
        <f>回答用紙!K614</f>
        <v>0</v>
      </c>
      <c r="HT4" s="105">
        <f>回答用紙!F621</f>
        <v>0</v>
      </c>
      <c r="HU4" s="105">
        <f>回答用紙!K621</f>
        <v>0</v>
      </c>
      <c r="HV4" s="106">
        <f>回答用紙!C628</f>
        <v>0</v>
      </c>
      <c r="HW4" s="104">
        <f>回答用紙!F633</f>
        <v>0</v>
      </c>
      <c r="HX4" s="105">
        <f>回答用紙!K633</f>
        <v>0</v>
      </c>
      <c r="HY4" s="105">
        <f>回答用紙!F636</f>
        <v>0</v>
      </c>
      <c r="HZ4" s="105">
        <f>回答用紙!K636</f>
        <v>0</v>
      </c>
      <c r="IA4" s="105">
        <f>回答用紙!F640</f>
        <v>0</v>
      </c>
      <c r="IB4" s="106">
        <f>回答用紙!C643</f>
        <v>0</v>
      </c>
      <c r="IC4" s="104">
        <f>回答用紙!C648</f>
        <v>0</v>
      </c>
      <c r="ID4" s="106">
        <f>回答用紙!C653</f>
        <v>0</v>
      </c>
      <c r="IE4" s="104">
        <f>回答用紙!F658</f>
        <v>0</v>
      </c>
      <c r="IF4" s="105">
        <f>回答用紙!K658</f>
        <v>0</v>
      </c>
      <c r="IG4" s="105">
        <f>回答用紙!F663</f>
        <v>0</v>
      </c>
      <c r="IH4" s="105">
        <f>回答用紙!K663</f>
        <v>0</v>
      </c>
      <c r="II4" s="106">
        <f>回答用紙!C669</f>
        <v>0</v>
      </c>
      <c r="IJ4" s="104">
        <f>回答用紙!C673</f>
        <v>0</v>
      </c>
      <c r="IK4" s="106">
        <f>回答用紙!C679</f>
        <v>0</v>
      </c>
      <c r="IL4" s="104">
        <f>回答用紙!F685</f>
        <v>0</v>
      </c>
      <c r="IM4" s="105">
        <f>回答用紙!K685</f>
        <v>0</v>
      </c>
      <c r="IN4" s="105">
        <f>回答用紙!F690</f>
        <v>0</v>
      </c>
      <c r="IO4" s="105">
        <f>回答用紙!K690</f>
        <v>0</v>
      </c>
      <c r="IP4" s="106">
        <f>回答用紙!C696</f>
        <v>0</v>
      </c>
      <c r="IQ4" s="104">
        <f>回答用紙!F701</f>
        <v>0</v>
      </c>
      <c r="IR4" s="105">
        <f>回答用紙!K701</f>
        <v>0</v>
      </c>
      <c r="IS4" s="105">
        <f>回答用紙!F709</f>
        <v>0</v>
      </c>
      <c r="IT4" s="105">
        <f>回答用紙!K709</f>
        <v>0</v>
      </c>
      <c r="IU4" s="105">
        <f>回答用紙!F713</f>
        <v>0</v>
      </c>
      <c r="IV4" s="105">
        <f>回答用紙!K713</f>
        <v>0</v>
      </c>
      <c r="IW4" s="106">
        <f>回答用紙!C716</f>
        <v>0</v>
      </c>
      <c r="IX4" s="104">
        <f>回答用紙!C721</f>
        <v>0</v>
      </c>
      <c r="IY4" s="106">
        <f>回答用紙!C726</f>
        <v>0</v>
      </c>
      <c r="IZ4" s="104">
        <f>回答用紙!C730</f>
        <v>0</v>
      </c>
      <c r="JA4" s="106">
        <f>回答用紙!C735</f>
        <v>0</v>
      </c>
      <c r="JB4" s="24">
        <f>回答用紙!C741</f>
        <v>0</v>
      </c>
      <c r="JC4" s="104">
        <f>回答用紙!F747</f>
        <v>0</v>
      </c>
      <c r="JD4" s="105">
        <f>回答用紙!K747</f>
        <v>0</v>
      </c>
      <c r="JE4" s="105">
        <f>回答用紙!F750</f>
        <v>0</v>
      </c>
      <c r="JF4" s="105">
        <f>回答用紙!K750</f>
        <v>0</v>
      </c>
      <c r="JG4" s="105">
        <f>回答用紙!F754</f>
        <v>0</v>
      </c>
      <c r="JH4" s="106">
        <f>回答用紙!C757</f>
        <v>0</v>
      </c>
      <c r="JI4" s="104">
        <f>回答用紙!F762</f>
        <v>0</v>
      </c>
      <c r="JJ4" s="105">
        <f>回答用紙!K762</f>
        <v>0</v>
      </c>
      <c r="JK4" s="105">
        <f>回答用紙!F764</f>
        <v>0</v>
      </c>
      <c r="JL4" s="105">
        <f>回答用紙!K764</f>
        <v>0</v>
      </c>
      <c r="JM4" s="105">
        <f>回答用紙!F766</f>
        <v>0</v>
      </c>
      <c r="JN4" s="106">
        <f>回答用紙!C769</f>
        <v>0</v>
      </c>
      <c r="JO4" s="104">
        <f>回答用紙!F774</f>
        <v>0</v>
      </c>
      <c r="JP4" s="105">
        <f>回答用紙!K774</f>
        <v>0</v>
      </c>
      <c r="JQ4" s="105">
        <f>回答用紙!F781</f>
        <v>0</v>
      </c>
      <c r="JR4" s="105">
        <f>回答用紙!K781</f>
        <v>0</v>
      </c>
      <c r="JS4" s="106">
        <f>回答用紙!C787</f>
        <v>0</v>
      </c>
      <c r="JT4" s="104">
        <f>回答用紙!F792</f>
        <v>0</v>
      </c>
      <c r="JU4" s="105">
        <f>回答用紙!K792</f>
        <v>0</v>
      </c>
      <c r="JV4" s="105">
        <f>回答用紙!F796</f>
        <v>0</v>
      </c>
      <c r="JW4" s="105">
        <f>回答用紙!K796</f>
        <v>0</v>
      </c>
      <c r="JX4" s="105">
        <f>回答用紙!F800</f>
        <v>0</v>
      </c>
      <c r="JY4" s="106">
        <f>回答用紙!C803</f>
        <v>0</v>
      </c>
      <c r="JZ4" s="104">
        <f>回答用紙!F807</f>
        <v>0</v>
      </c>
      <c r="KA4" s="105">
        <f>回答用紙!K807</f>
        <v>0</v>
      </c>
      <c r="KB4" s="105">
        <f>回答用紙!F808</f>
        <v>0</v>
      </c>
      <c r="KC4" s="105">
        <f>回答用紙!K808</f>
        <v>0</v>
      </c>
      <c r="KD4" s="105">
        <f>回答用紙!F809</f>
        <v>0</v>
      </c>
      <c r="KE4" s="106">
        <f>回答用紙!C812</f>
        <v>0</v>
      </c>
      <c r="KF4" s="104">
        <f>回答用紙!F816</f>
        <v>0</v>
      </c>
      <c r="KG4" s="105">
        <f>回答用紙!K816</f>
        <v>0</v>
      </c>
      <c r="KH4" s="105">
        <f>回答用紙!F818</f>
        <v>0</v>
      </c>
      <c r="KI4" s="105">
        <f>回答用紙!K818</f>
        <v>0</v>
      </c>
      <c r="KJ4" s="105">
        <f>回答用紙!F820</f>
        <v>0</v>
      </c>
      <c r="KK4" s="105">
        <f>回答用紙!K820</f>
        <v>0</v>
      </c>
      <c r="KL4" s="105">
        <f>回答用紙!F822</f>
        <v>0</v>
      </c>
      <c r="KM4" s="106">
        <f>回答用紙!C825</f>
        <v>0</v>
      </c>
      <c r="KN4" s="24">
        <f>回答用紙!C829</f>
        <v>0</v>
      </c>
      <c r="KO4" s="104">
        <f>回答用紙!F837</f>
        <v>0</v>
      </c>
      <c r="KP4" s="105">
        <f>回答用紙!K837</f>
        <v>0</v>
      </c>
      <c r="KQ4" s="105">
        <f>回答用紙!F840</f>
        <v>0</v>
      </c>
      <c r="KR4" s="105">
        <f>回答用紙!K840</f>
        <v>0</v>
      </c>
      <c r="KS4" s="106">
        <f>回答用紙!C845</f>
        <v>0</v>
      </c>
      <c r="KT4" s="104">
        <f>回答用紙!F849</f>
        <v>0</v>
      </c>
      <c r="KU4" s="105">
        <f>回答用紙!K849</f>
        <v>0</v>
      </c>
      <c r="KV4" s="105">
        <f>回答用紙!F853</f>
        <v>0</v>
      </c>
      <c r="KW4" s="105">
        <f>回答用紙!K853</f>
        <v>0</v>
      </c>
      <c r="KX4" s="105">
        <f>回答用紙!F858</f>
        <v>0</v>
      </c>
      <c r="KY4" s="106">
        <f>回答用紙!C861</f>
        <v>0</v>
      </c>
      <c r="KZ4" s="24">
        <f>回答用紙!C868</f>
        <v>0</v>
      </c>
      <c r="LA4" s="112"/>
      <c r="LB4" s="132">
        <f>回答用紙!C891</f>
        <v>0</v>
      </c>
      <c r="LC4" s="132">
        <f>回答用紙!C896</f>
        <v>0</v>
      </c>
      <c r="LD4" s="132">
        <f>回答用紙!C904</f>
        <v>0</v>
      </c>
      <c r="LE4" s="132">
        <f>回答用紙!C910</f>
        <v>0</v>
      </c>
      <c r="LF4" s="132">
        <f>回答用紙!C916</f>
        <v>0</v>
      </c>
      <c r="LG4" s="132">
        <f>回答用紙!C921</f>
        <v>0</v>
      </c>
      <c r="LH4" s="132">
        <f>回答用紙!C927</f>
        <v>0</v>
      </c>
      <c r="LI4" s="132">
        <f>回答用紙!C932</f>
        <v>0</v>
      </c>
      <c r="LJ4" s="132">
        <f>回答用紙!C937</f>
        <v>0</v>
      </c>
      <c r="LK4" s="132">
        <f>回答用紙!C943</f>
        <v>0</v>
      </c>
      <c r="LL4" s="132">
        <f>回答用紙!C948</f>
        <v>0</v>
      </c>
      <c r="LM4" s="132">
        <f>回答用紙!C960</f>
        <v>0</v>
      </c>
      <c r="LN4" s="132">
        <f>回答用紙!C966</f>
        <v>0</v>
      </c>
      <c r="LO4" s="132">
        <f>回答用紙!C971</f>
        <v>0</v>
      </c>
      <c r="LP4" s="132">
        <f>回答用紙!C977</f>
        <v>0</v>
      </c>
      <c r="LQ4" s="132">
        <f>回答用紙!C982</f>
        <v>0</v>
      </c>
      <c r="LR4" s="132">
        <f>回答用紙!C987</f>
        <v>0</v>
      </c>
      <c r="LS4" s="132">
        <f>回答用紙!C992</f>
        <v>0</v>
      </c>
      <c r="LT4" s="132">
        <f>回答用紙!C997</f>
        <v>0</v>
      </c>
      <c r="LU4" s="132">
        <f>回答用紙!C1002</f>
        <v>0</v>
      </c>
      <c r="LV4" s="132">
        <f>回答用紙!C1007</f>
        <v>0</v>
      </c>
      <c r="LW4" s="132">
        <f>回答用紙!C1012</f>
        <v>0</v>
      </c>
      <c r="LX4" s="132">
        <f>回答用紙!C1018</f>
        <v>0</v>
      </c>
      <c r="LY4" s="132">
        <f>回答用紙!C1023</f>
        <v>0</v>
      </c>
      <c r="LZ4" s="132">
        <f>回答用紙!C1028</f>
        <v>0</v>
      </c>
      <c r="MA4" s="132">
        <f>回答用紙!C1033</f>
        <v>0</v>
      </c>
      <c r="MB4" s="132">
        <f>回答用紙!C1046</f>
        <v>0</v>
      </c>
      <c r="MC4" s="132">
        <f>回答用紙!C1051</f>
        <v>0</v>
      </c>
      <c r="MD4" s="132">
        <f>回答用紙!C1058</f>
        <v>0</v>
      </c>
      <c r="ME4" s="132">
        <f>回答用紙!C1063</f>
        <v>0</v>
      </c>
      <c r="MF4" s="132">
        <f>回答用紙!C1072</f>
        <v>0</v>
      </c>
      <c r="MG4" s="132">
        <f>回答用紙!C1076</f>
        <v>0</v>
      </c>
      <c r="MH4" s="132">
        <f>回答用紙!C1080</f>
        <v>0</v>
      </c>
      <c r="MI4" s="132">
        <f>回答用紙!C1085</f>
        <v>0</v>
      </c>
      <c r="MJ4" s="132">
        <f>回答用紙!C1090</f>
        <v>0</v>
      </c>
      <c r="MK4" s="132">
        <f>回答用紙!C1095</f>
        <v>0</v>
      </c>
      <c r="MM4" s="25">
        <f>回答用紙!D1101</f>
        <v>0</v>
      </c>
      <c r="MN4" s="25">
        <f>回答用紙!I1101</f>
        <v>0</v>
      </c>
      <c r="MO4" s="25">
        <f>回答用紙!D1102</f>
        <v>0</v>
      </c>
      <c r="MP4" s="25">
        <f>回答用紙!I1102</f>
        <v>0</v>
      </c>
    </row>
    <row r="5" spans="1:354" ht="13.5" customHeight="1"/>
    <row r="6" spans="1:354" ht="13.5" customHeight="1"/>
  </sheetData>
  <mergeCells count="1">
    <mergeCell ref="A1:KT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回答用紙</vt:lpstr>
      <vt:lpstr>直接入力しないでください（集計）</vt:lpstr>
      <vt:lpstr>回答用紙!Print_Area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a_matsuzaka</dc:creator>
  <cp:lastModifiedBy>m_tashiro</cp:lastModifiedBy>
  <cp:lastPrinted>2017-07-27T06:17:25Z</cp:lastPrinted>
  <dcterms:created xsi:type="dcterms:W3CDTF">2016-09-09T00:52:22Z</dcterms:created>
  <dcterms:modified xsi:type="dcterms:W3CDTF">2017-07-28T06:51:07Z</dcterms:modified>
</cp:coreProperties>
</file>